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 activeTab="1"/>
  </bookViews>
  <sheets>
    <sheet name="Additions" sheetId="2" r:id="rId1"/>
    <sheet name="Retirements" sheetId="3" r:id="rId2"/>
    <sheet name="General Ledger 2008-2012" sheetId="1" r:id="rId3"/>
  </sheets>
  <definedNames>
    <definedName name="_xlnm._FilterDatabase" localSheetId="2" hidden="1">'General Ledger 2008-2012'!$A$1:$O$5562</definedName>
  </definedNames>
  <calcPr calcId="125725"/>
  <pivotCaches>
    <pivotCache cacheId="6" r:id="rId4"/>
  </pivotCaches>
</workbook>
</file>

<file path=xl/sharedStrings.xml><?xml version="1.0" encoding="utf-8"?>
<sst xmlns="http://schemas.openxmlformats.org/spreadsheetml/2006/main" count="33405" uniqueCount="222">
  <si>
    <t>CO</t>
  </si>
  <si>
    <t>BU</t>
  </si>
  <si>
    <t>OBJ</t>
  </si>
  <si>
    <t>SUB</t>
  </si>
  <si>
    <t>DESCRIPTION</t>
  </si>
  <si>
    <t>TY</t>
  </si>
  <si>
    <t>DOC</t>
  </si>
  <si>
    <t>DATE</t>
  </si>
  <si>
    <t>DEBIT</t>
  </si>
  <si>
    <t>CREDIT</t>
  </si>
  <si>
    <t>NET</t>
  </si>
  <si>
    <t>LT</t>
  </si>
  <si>
    <t>PC</t>
  </si>
  <si>
    <t>LVL6</t>
  </si>
  <si>
    <t>LVL7</t>
  </si>
  <si>
    <t>Balance Forward</t>
  </si>
  <si>
    <t>Bal</t>
  </si>
  <si>
    <t>1000 - WTR UTILITY PLANT IN SERVICE</t>
  </si>
  <si>
    <t>ORGANIZATION</t>
  </si>
  <si>
    <t>LAND &amp; LAND RIGHTS GEN PLT</t>
  </si>
  <si>
    <t>STRUCT &amp; IMPRV SRC SUPPLY</t>
  </si>
  <si>
    <t>Haas, Bruce T.</t>
  </si>
  <si>
    <t>T5</t>
  </si>
  <si>
    <t>AA</t>
  </si>
  <si>
    <t>P</t>
  </si>
  <si>
    <t>T4</t>
  </si>
  <si>
    <t>LEMONS ENTERPRISES</t>
  </si>
  <si>
    <t>OV</t>
  </si>
  <si>
    <t>HICKMAN BUILDING SUPPLIES</t>
  </si>
  <si>
    <t>Mills, Wendell Gary</t>
  </si>
  <si>
    <t>L &amp; M ELECTRICAL</t>
  </si>
  <si>
    <t>STRUCT &amp; IMPRV WTR TRT PLT</t>
  </si>
  <si>
    <t>Partin, Michael W.</t>
  </si>
  <si>
    <t>Pickard, Michael A.</t>
  </si>
  <si>
    <t>Mills, Wendell G.</t>
  </si>
  <si>
    <t>Partin, Michael W</t>
  </si>
  <si>
    <t>JANUARY CP CLOSING ENTRY</t>
  </si>
  <si>
    <t>JE</t>
  </si>
  <si>
    <t>JANUARY CLOSING ENTRY _REVISED</t>
  </si>
  <si>
    <t>STRUCT &amp; IMPRV GEN PLT</t>
  </si>
  <si>
    <t>WELLS &amp; SPRINGS</t>
  </si>
  <si>
    <t>LAYNE CHRISTENSEN COMPANY</t>
  </si>
  <si>
    <t>CP CLOSING ADJ SEPT 09</t>
  </si>
  <si>
    <t>SEPT 2008 CP CLOSING ENTRY</t>
  </si>
  <si>
    <t>GIBBONS CONSTRUCTION INC</t>
  </si>
  <si>
    <t>SUPPLY MAINS</t>
  </si>
  <si>
    <t>PPV - 4527 - ENTRY 1</t>
  </si>
  <si>
    <t>CONSOLIDATED PIPE &amp; SUP CO,INC</t>
  </si>
  <si>
    <t>PV</t>
  </si>
  <si>
    <t>PO ADJUSTMENTS</t>
  </si>
  <si>
    <t>USA BLUEBOOK/UTILTY SUPPLY OF</t>
  </si>
  <si>
    <t>Leonard, James Ronald</t>
  </si>
  <si>
    <t>C.I. THORNBURG CO INC.</t>
  </si>
  <si>
    <t>ELECTRIC PUMP EQUIP SRC PUMP</t>
  </si>
  <si>
    <t>KENTUCKY ARMATURE &amp; MOTOR WORK</t>
  </si>
  <si>
    <t>REYNOLDS INC</t>
  </si>
  <si>
    <t>ELECTRIC PUMP EQUIP WTP</t>
  </si>
  <si>
    <t>DEC 12 CP CLOSE - MIDWEST</t>
  </si>
  <si>
    <t>JIM BROWN SUPPLY</t>
  </si>
  <si>
    <t>MISSING CAPTIME 10 12</t>
  </si>
  <si>
    <t>Turner, John R.</t>
  </si>
  <si>
    <t>DON JOHNS, INC.</t>
  </si>
  <si>
    <t>Rushing, Ronald</t>
  </si>
  <si>
    <t>Leonard, James R.</t>
  </si>
  <si>
    <t>RETIREMENT</t>
  </si>
  <si>
    <t>AX</t>
  </si>
  <si>
    <t>SERVICE PUMP &amp; SUPPLY INC</t>
  </si>
  <si>
    <t>AUTOMATIC CONTROLS COMPANY INC</t>
  </si>
  <si>
    <t>Vaughn, Stephen R.</t>
  </si>
  <si>
    <t>Bolt, Gregory C.</t>
  </si>
  <si>
    <t>APR 11 MANUAL RETIREMENTS</t>
  </si>
  <si>
    <t>RETIREMENT - CONVERTED BALANC</t>
  </si>
  <si>
    <t>GENTEC CORP</t>
  </si>
  <si>
    <t>PO ACCR-2010 RECEIPTS ATL REG</t>
  </si>
  <si>
    <t>DECEMBER 2009 NEGATIVE ASSETS1</t>
  </si>
  <si>
    <t>INACTIVE-USABLUEBOOK</t>
  </si>
  <si>
    <t>JAN08 FA DISPOSALS</t>
  </si>
  <si>
    <t>JANUARY RETIREMENT ENTRY</t>
  </si>
  <si>
    <t>ELECTRIC PUMP EQUIP TRANS DIST</t>
  </si>
  <si>
    <t>MAY 11 MANUAL RETIREMENTS</t>
  </si>
  <si>
    <t>ALLIED TECHNICAL SERVICES INC.</t>
  </si>
  <si>
    <t>WATER TREATMENT EQPT</t>
  </si>
  <si>
    <t>OCT 12 MANUAL RETIREMENTS</t>
  </si>
  <si>
    <t>JIM MYERS &amp; SONS INC</t>
  </si>
  <si>
    <t>C.I. THORNBURG CO.,INC.</t>
  </si>
  <si>
    <t>Johnson, Harvey H.</t>
  </si>
  <si>
    <t>CAPTIME ADJ JAN-FEB - RDs</t>
  </si>
  <si>
    <t>Haas, Bruce T</t>
  </si>
  <si>
    <t>PO RECLASS AUGUST I</t>
  </si>
  <si>
    <t>NORIT AMERICAS INC</t>
  </si>
  <si>
    <t>CAPTIME SUSPENSE RECLASS-10</t>
  </si>
  <si>
    <t>TECH COAT INC</t>
  </si>
  <si>
    <t>Johnson, Harvey Harlan</t>
  </si>
  <si>
    <t>DIST RESV &amp; STANDPIPES</t>
  </si>
  <si>
    <t>PD</t>
  </si>
  <si>
    <t>SE 5 AP ACCRUAL DEC 11</t>
  </si>
  <si>
    <t>HD SUPPLY/WATERWORKS #114</t>
  </si>
  <si>
    <t>SE 5 AP ACCRUAL 2 DECEMBER REV</t>
  </si>
  <si>
    <t>SE 5 AP ACCRUAL 2 DECEMBER</t>
  </si>
  <si>
    <t>PO ADJUSTMENTS - EXP TO CAP</t>
  </si>
  <si>
    <t>TRANS &amp; DISTR MAINS</t>
  </si>
  <si>
    <t>MISSING CAPTIME 12 12</t>
  </si>
  <si>
    <t>Sandefur, Bryan K.</t>
  </si>
  <si>
    <t>MISSING CAPTIME 11 12</t>
  </si>
  <si>
    <t>Onkst, James H.</t>
  </si>
  <si>
    <t>OCT 12 CP CLOSE-MIDWEST</t>
  </si>
  <si>
    <t>OCT 12 RETIREMENT - CP CLOSE</t>
  </si>
  <si>
    <t>TRI-STATE CONCRETE, INC.</t>
  </si>
  <si>
    <t>MISSING CAPTIME 09 12</t>
  </si>
  <si>
    <t>SEPT 2012 9660 ADJ</t>
  </si>
  <si>
    <t>Johnston, Joseph A</t>
  </si>
  <si>
    <t>APRIL 2012 9660 ADJ</t>
  </si>
  <si>
    <t>Jones, Ronald L.</t>
  </si>
  <si>
    <t>Jones, Ronald Lynn</t>
  </si>
  <si>
    <t>Bolt, Gregory C</t>
  </si>
  <si>
    <t>Jones, Ronald L</t>
  </si>
  <si>
    <t>Sandefur, Bryan Keith</t>
  </si>
  <si>
    <t>Vaughn, Stephen R</t>
  </si>
  <si>
    <t>Onkst, James H</t>
  </si>
  <si>
    <t>Turner, John R</t>
  </si>
  <si>
    <t>Pickard, Michael Anthony</t>
  </si>
  <si>
    <t>JCT 05/19/09 TIME ENTRY</t>
  </si>
  <si>
    <t>JCT 05/05/09 TIME ENTRY</t>
  </si>
  <si>
    <t>02/29/2008 FA# CAPTIME RECLASS</t>
  </si>
  <si>
    <t>01/31/2008 FA# CAPTIME RECLAS</t>
  </si>
  <si>
    <t>SERVICE LINES</t>
  </si>
  <si>
    <t>G &amp; C SUPPLY CO, INC</t>
  </si>
  <si>
    <t>RECLASS PVS-1</t>
  </si>
  <si>
    <t>CHAMPION PLUMBING</t>
  </si>
  <si>
    <t>J R HOE &amp; SONS INC</t>
  </si>
  <si>
    <t>CLINTON HARDWARE</t>
  </si>
  <si>
    <t>RECLASS MAY II</t>
  </si>
  <si>
    <t>PO ADJUSTMENTS EXP TO CAP</t>
  </si>
  <si>
    <t>CONSTRUCTION SITE SERVICES LLC</t>
  </si>
  <si>
    <t>METERS</t>
  </si>
  <si>
    <t>MANUAL RETIREMENT</t>
  </si>
  <si>
    <t>BADGER METER, INC</t>
  </si>
  <si>
    <t>DYER METER SERVICE</t>
  </si>
  <si>
    <t>JAN 11 RCL PO 1</t>
  </si>
  <si>
    <t>DEC 10 RCL PO 1</t>
  </si>
  <si>
    <t>SEPTEMBER 2009 METER RETIREMEN</t>
  </si>
  <si>
    <t>METER INSTALLATIONS</t>
  </si>
  <si>
    <t>SEPT 12 CP CLOSE CORP &amp; MIDWES</t>
  </si>
  <si>
    <t>CAPTIME ADJ MAR 2011-RDs</t>
  </si>
  <si>
    <t>DEC10 RCLS CAP TIME TO 2011001</t>
  </si>
  <si>
    <t>CAPTIME SUSPENSE RECLASS-12</t>
  </si>
  <si>
    <t>2008Q2 PO RECLASSES</t>
  </si>
  <si>
    <t>Heck, Travis Nathaniel</t>
  </si>
  <si>
    <t>HYDRANTS</t>
  </si>
  <si>
    <t>MISC CHECKS</t>
  </si>
  <si>
    <t>OFFICE STRUCT &amp; IMPRV</t>
  </si>
  <si>
    <t>OFFICE FURN &amp; EQPT</t>
  </si>
  <si>
    <t>TRICOMM BUSINESS PRODUCTS INC</t>
  </si>
  <si>
    <t>TOOL SHOP &amp; MISC EQPT</t>
  </si>
  <si>
    <t>AUG 11 RECLASS PO 5</t>
  </si>
  <si>
    <t>GRAINGER</t>
  </si>
  <si>
    <t>LABORATORY EQUIPMENT</t>
  </si>
  <si>
    <t>HACH COMPANY</t>
  </si>
  <si>
    <t>AUG 11 RECLASS PO 2</t>
  </si>
  <si>
    <t>ADS SECURITY</t>
  </si>
  <si>
    <t>HACH CHEMICAL CO</t>
  </si>
  <si>
    <t>LAWSON BUILDING SUPPLY INC</t>
  </si>
  <si>
    <t>POWER OPERATED EQUIP</t>
  </si>
  <si>
    <t>COMMUNICATION EQPT</t>
  </si>
  <si>
    <t>MISC EQUIPMENT</t>
  </si>
  <si>
    <t>APRIL 2009 OVs RECLASS #6</t>
  </si>
  <si>
    <t>WATER PLANT ALLOCATED</t>
  </si>
  <si>
    <t>1240 - SWR UTILITY PLANT IN SERVICE</t>
  </si>
  <si>
    <t>STRUCT/IMPRV GEN PLT</t>
  </si>
  <si>
    <t>SEWER FORCE MAIN</t>
  </si>
  <si>
    <t>SEWER GRAVITY MAIN</t>
  </si>
  <si>
    <t>RECLASS G&amp;C SUPPLY CO.</t>
  </si>
  <si>
    <t>MANHOLES</t>
  </si>
  <si>
    <t>SERVICES TO CUSTOMERS</t>
  </si>
  <si>
    <t>FLOW MEASURE DEVICES</t>
  </si>
  <si>
    <t>PUMPING EQUIPMENT PUMP PLT</t>
  </si>
  <si>
    <t>VAUGHN ELECTRIC COMPANY, INC.</t>
  </si>
  <si>
    <t>TREAT/DISP EQUIP LAGOON</t>
  </si>
  <si>
    <t>TREAT/DISP EQUIP TRT PLT</t>
  </si>
  <si>
    <t>LABORATORY EQPT</t>
  </si>
  <si>
    <t>1520 - REUSE PLANT</t>
  </si>
  <si>
    <t>REUSE TRANMISSION &amp; DIST SYS</t>
  </si>
  <si>
    <t>1550 - TRANSPORTATION EQPT</t>
  </si>
  <si>
    <t>TRANSPORTATION EQPT WTR</t>
  </si>
  <si>
    <t>BREDEMANN CHEVROLET</t>
  </si>
  <si>
    <t>AT</t>
  </si>
  <si>
    <t>04 CHEV KODIAK 7500</t>
  </si>
  <si>
    <t>07 CHEV TRAILBLAZER</t>
  </si>
  <si>
    <t>WSC KY VEHICLES</t>
  </si>
  <si>
    <t>160*AP.INVD*10*35</t>
  </si>
  <si>
    <t>160*AP.INVD*09*23</t>
  </si>
  <si>
    <t>160*AP.INVD*08*31</t>
  </si>
  <si>
    <t>160*AP.INVD*09*22</t>
  </si>
  <si>
    <t>MALA LOCATOR WITH A ROUGH TERR</t>
  </si>
  <si>
    <t>03 FORD F150 PICKUP</t>
  </si>
  <si>
    <t>03 CHEV S-10</t>
  </si>
  <si>
    <t>03 CHEV C15 FULL</t>
  </si>
  <si>
    <t>03 CHEV C15</t>
  </si>
  <si>
    <t>99 DODGE RAM 1500 4X4</t>
  </si>
  <si>
    <t>1570 - COMPUTER EQUIPMENT WTR</t>
  </si>
  <si>
    <t>MINI COMPUTERS WTR</t>
  </si>
  <si>
    <t>SE1C MINICOMPUTER</t>
  </si>
  <si>
    <t>160*AP.INVD*06*29</t>
  </si>
  <si>
    <t>160*AP.INVD*02*26</t>
  </si>
  <si>
    <t>160*AP.INVD*11*34</t>
  </si>
  <si>
    <t>160*AP.INVD*02*25</t>
  </si>
  <si>
    <t>160*AP.INVD*04*23</t>
  </si>
  <si>
    <t>160*AP.INVD*06*26</t>
  </si>
  <si>
    <t>CDW COMPUTER CENTERS INC</t>
  </si>
  <si>
    <t>MICRO SYS COST WTR</t>
  </si>
  <si>
    <t>SE1D PC SOFTWARE MICRO SYS AMO</t>
  </si>
  <si>
    <t>1640 - OTHER PLANT</t>
  </si>
  <si>
    <t>OTHER PLANT</t>
  </si>
  <si>
    <t>Row Labels</t>
  </si>
  <si>
    <t>Grand Total</t>
  </si>
  <si>
    <t>Column Labels</t>
  </si>
  <si>
    <t>2008</t>
  </si>
  <si>
    <t>2009</t>
  </si>
  <si>
    <t>2010</t>
  </si>
  <si>
    <t>2011</t>
  </si>
  <si>
    <t>2012</t>
  </si>
  <si>
    <t>Sum of NET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</si>
</sst>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8"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well Yap" refreshedDate="41614.513548148148" createdVersion="3" refreshedVersion="3" minRefreshableVersion="3" recordCount="5561">
  <cacheSource type="worksheet">
    <worksheetSource ref="A1:O5562" sheet="General Ledger 2008-2012"/>
  </cacheSource>
  <cacheFields count="15">
    <cacheField name="CO" numFmtId="0">
      <sharedItems containsSemiMixedTypes="0" containsString="0" containsNumber="1" containsInteger="1" minValue="345" maxValue="345"/>
    </cacheField>
    <cacheField name="BU" numFmtId="0">
      <sharedItems containsSemiMixedTypes="0" containsString="0" containsNumber="1" containsInteger="1" minValue="345" maxValue="345"/>
    </cacheField>
    <cacheField name="OBJ" numFmtId="0">
      <sharedItems containsSemiMixedTypes="0" containsString="0" containsNumber="1" containsInteger="1" minValue="1020" maxValue="1640" count="41">
        <n v="1020"/>
        <n v="1045"/>
        <n v="1050"/>
        <n v="1055"/>
        <n v="1065"/>
        <n v="1080"/>
        <n v="1090"/>
        <n v="1100"/>
        <n v="1105"/>
        <n v="1110"/>
        <n v="1115"/>
        <n v="1120"/>
        <n v="1125"/>
        <n v="1130"/>
        <n v="1135"/>
        <n v="1140"/>
        <n v="1145"/>
        <n v="1175"/>
        <n v="1180"/>
        <n v="1190"/>
        <n v="1195"/>
        <n v="1200"/>
        <n v="1205"/>
        <n v="1210"/>
        <n v="1215"/>
        <n v="1315"/>
        <n v="1345"/>
        <n v="1350"/>
        <n v="1353"/>
        <n v="1360"/>
        <n v="1365"/>
        <n v="1380"/>
        <n v="1395"/>
        <n v="1400"/>
        <n v="1470"/>
        <n v="1475"/>
        <n v="1540"/>
        <n v="1555"/>
        <n v="1585"/>
        <n v="1595"/>
        <n v="1640"/>
      </sharedItems>
    </cacheField>
    <cacheField name="SUB" numFmtId="0">
      <sharedItems containsNonDate="0" containsString="0" containsBlank="1"/>
    </cacheField>
    <cacheField name="DESCRIPTION" numFmtId="0">
      <sharedItems count="142">
        <s v="Balance Forward"/>
        <s v="Haas, Bruce T."/>
        <s v="LEMONS ENTERPRISES"/>
        <s v="HICKMAN BUILDING SUPPLIES"/>
        <s v="Mills, Wendell Gary"/>
        <s v="L &amp; M ELECTRICAL"/>
        <s v="Partin, Michael W."/>
        <s v="Pickard, Michael A."/>
        <s v="Mills, Wendell G."/>
        <s v="Partin, Michael W"/>
        <s v="JANUARY CP CLOSING ENTRY"/>
        <s v="JANUARY CLOSING ENTRY _REVISED"/>
        <s v="LAYNE CHRISTENSEN COMPANY"/>
        <s v="CP CLOSING ADJ SEPT 09"/>
        <s v="SEPT 2008 CP CLOSING ENTRY"/>
        <s v="GIBBONS CONSTRUCTION INC"/>
        <s v="PPV - 4527 - ENTRY 1"/>
        <s v="CONSOLIDATED PIPE &amp; SUP CO,INC"/>
        <s v="PO ADJUSTMENTS"/>
        <s v="USA BLUEBOOK/UTILTY SUPPLY OF"/>
        <s v="Leonard, James Ronald"/>
        <s v="C.I. THORNBURG CO INC."/>
        <s v="KENTUCKY ARMATURE &amp; MOTOR WORK"/>
        <s v="REYNOLDS INC"/>
        <s v="DEC 12 CP CLOSE - MIDWEST"/>
        <s v="JIM BROWN SUPPLY"/>
        <s v="MISSING CAPTIME 10 12"/>
        <s v="Turner, John R."/>
        <s v="DON JOHNS, INC."/>
        <s v="Rushing, Ronald"/>
        <s v="Leonard, James R."/>
        <s v="RETIREMENT"/>
        <s v="SERVICE PUMP &amp; SUPPLY INC"/>
        <s v="AUTOMATIC CONTROLS COMPANY INC"/>
        <s v="Vaughn, Stephen R."/>
        <s v="Bolt, Gregory C."/>
        <s v="APR 11 MANUAL RETIREMENTS"/>
        <s v="RETIREMENT - CONVERTED BALANC"/>
        <s v="GENTEC CORP"/>
        <s v="PO ACCR-2010 RECEIPTS ATL REG"/>
        <s v="DECEMBER 2009 NEGATIVE ASSETS1"/>
        <s v="INACTIVE-USABLUEBOOK"/>
        <s v="JAN08 FA DISPOSALS"/>
        <s v="JANUARY RETIREMENT ENTRY"/>
        <s v="MAY 11 MANUAL RETIREMENTS"/>
        <s v="ALLIED TECHNICAL SERVICES INC."/>
        <s v="OCT 12 MANUAL RETIREMENTS"/>
        <s v="JIM MYERS &amp; SONS INC"/>
        <s v="C.I. THORNBURG CO.,INC."/>
        <s v="Johnson, Harvey H."/>
        <s v="CAPTIME ADJ JAN-FEB - RDs"/>
        <s v="Haas, Bruce T"/>
        <s v="PO RECLASS AUGUST I"/>
        <s v="NORIT AMERICAS INC"/>
        <s v="CAPTIME SUSPENSE RECLASS-10"/>
        <s v="TECH COAT INC"/>
        <s v="Johnson, Harvey Harlan"/>
        <s v="SE 5 AP ACCRUAL DEC 11"/>
        <s v="HD SUPPLY/WATERWORKS #114"/>
        <s v="SE 5 AP ACCRUAL 2 DECEMBER REV"/>
        <s v="SE 5 AP ACCRUAL 2 DECEMBER"/>
        <s v="PO ADJUSTMENTS - EXP TO CAP"/>
        <s v="MISSING CAPTIME 12 12"/>
        <s v="Sandefur, Bryan K."/>
        <s v="MISSING CAPTIME 11 12"/>
        <s v="Onkst, James H."/>
        <s v="OCT 12 CP CLOSE-MIDWEST"/>
        <s v="OCT 12 RETIREMENT - CP CLOSE"/>
        <s v="TRI-STATE CONCRETE, INC."/>
        <s v="MISSING CAPTIME 09 12"/>
        <s v="SEPT 2012 9660 ADJ"/>
        <s v="Johnston, Joseph A"/>
        <s v="APRIL 2012 9660 ADJ"/>
        <s v="Jones, Ronald L."/>
        <s v="Jones, Ronald Lynn"/>
        <s v="Bolt, Gregory C"/>
        <s v="Jones, Ronald L"/>
        <s v="Sandefur, Bryan Keith"/>
        <s v="Vaughn, Stephen R"/>
        <s v="Onkst, James H"/>
        <s v="Turner, John R"/>
        <s v="Pickard, Michael Anthony"/>
        <s v="JCT 05/19/09 TIME ENTRY"/>
        <s v="JCT 05/05/09 TIME ENTRY"/>
        <s v="02/29/2008 FA# CAPTIME RECLASS"/>
        <s v="01/31/2008 FA# CAPTIME RECLAS"/>
        <s v="G &amp; C SUPPLY CO, INC"/>
        <s v="RECLASS PVS-1"/>
        <s v="CHAMPION PLUMBING"/>
        <s v="J R HOE &amp; SONS INC"/>
        <s v="CLINTON HARDWARE"/>
        <s v="RECLASS MAY II"/>
        <s v="PO ADJUSTMENTS EXP TO CAP"/>
        <s v="CONSTRUCTION SITE SERVICES LLC"/>
        <s v="MANUAL RETIREMENT"/>
        <s v="BADGER METER, INC"/>
        <s v="DYER METER SERVICE"/>
        <s v="JAN 11 RCL PO 1"/>
        <s v="DEC 10 RCL PO 1"/>
        <s v="SEPTEMBER 2009 METER RETIREMEN"/>
        <s v="SEPT 12 CP CLOSE CORP &amp; MIDWES"/>
        <s v="CAPTIME ADJ MAR 2011-RDs"/>
        <s v="DEC10 RCLS CAP TIME TO 2011001"/>
        <s v="CAPTIME SUSPENSE RECLASS-12"/>
        <s v="2008Q2 PO RECLASSES"/>
        <s v="Heck, Travis Nathaniel"/>
        <s v="MISC CHECKS"/>
        <s v="TRICOMM BUSINESS PRODUCTS INC"/>
        <s v="AUG 11 RECLASS PO 5"/>
        <s v="GRAINGER"/>
        <s v="HACH COMPANY"/>
        <s v="AUG 11 RECLASS PO 2"/>
        <s v="ADS SECURITY"/>
        <s v="HACH CHEMICAL CO"/>
        <s v="LAWSON BUILDING SUPPLY INC"/>
        <s v="APRIL 2009 OVs RECLASS #6"/>
        <s v="RECLASS G&amp;C SUPPLY CO."/>
        <s v="VAUGHN ELECTRIC COMPANY, INC."/>
        <s v="BREDEMANN CHEVROLET"/>
        <s v="04 CHEV KODIAK 7500"/>
        <s v="07 CHEV TRAILBLAZER"/>
        <s v="WSC KY VEHICLES"/>
        <s v="160*AP.INVD*10*35"/>
        <s v="160*AP.INVD*09*23"/>
        <s v="160*AP.INVD*08*31"/>
        <s v="160*AP.INVD*09*22"/>
        <s v="MALA LOCATOR WITH A ROUGH TERR"/>
        <s v="03 FORD F150 PICKUP"/>
        <s v="03 CHEV S-10"/>
        <s v="03 CHEV C15 FULL"/>
        <s v="03 CHEV C15"/>
        <s v="99 DODGE RAM 1500 4X4"/>
        <s v="SE1C MINICOMPUTER"/>
        <s v="MINI COMPUTERS WTR"/>
        <s v="160*AP.INVD*06*29"/>
        <s v="160*AP.INVD*02*26"/>
        <s v="160*AP.INVD*11*34"/>
        <s v="160*AP.INVD*02*25"/>
        <s v="160*AP.INVD*04*23"/>
        <s v="160*AP.INVD*06*26"/>
        <s v="CDW COMPUTER CENTERS INC"/>
        <s v="SE1D PC SOFTWARE MICRO SYS AMO"/>
      </sharedItems>
    </cacheField>
    <cacheField name="TY" numFmtId="0">
      <sharedItems count="9">
        <s v="Bal"/>
        <s v="T5"/>
        <s v="T4"/>
        <s v="OV"/>
        <s v="JE"/>
        <s v="PV"/>
        <s v="AX"/>
        <s v="PD"/>
        <s v="AT"/>
      </sharedItems>
    </cacheField>
    <cacheField name="DOC" numFmtId="0">
      <sharedItems containsString="0" containsBlank="1" containsNumber="1" containsInteger="1" minValue="165" maxValue="489000"/>
    </cacheField>
    <cacheField name="DATE" numFmtId="14">
      <sharedItems containsSemiMixedTypes="0" containsNonDate="0" containsDate="1" containsString="0" minDate="2008-01-01T00:00:00" maxDate="2013-01-01T00:00:00" count="386">
        <d v="2008-01-01T00:00:00"/>
        <d v="2012-10-15T00:00:00"/>
        <d v="2012-09-06T00:00:00"/>
        <d v="2010-05-03T00:00:00"/>
        <d v="2009-03-24T00:00:00"/>
        <d v="2009-03-20T00:00:00"/>
        <d v="2012-11-15T00:00:00"/>
        <d v="2012-05-15T00:00:00"/>
        <d v="2012-03-20T00:00:00"/>
        <d v="2012-01-10T00:00:00"/>
        <d v="2011-12-27T00:00:00"/>
        <d v="2011-12-13T00:00:00"/>
        <d v="2011-10-18T00:00:00"/>
        <d v="2011-09-20T00:00:00"/>
        <d v="2011-04-19T00:00:00"/>
        <d v="2011-04-05T00:00:00"/>
        <d v="2011-03-08T00:00:00"/>
        <d v="2010-05-18T00:00:00"/>
        <d v="2010-05-04T00:00:00"/>
        <d v="2008-01-31T00:00:00"/>
        <d v="2011-12-15T00:00:00"/>
        <d v="2011-11-15T00:00:00"/>
        <d v="2011-08-09T00:00:00"/>
        <d v="2011-06-14T00:00:00"/>
        <d v="2011-02-22T00:00:00"/>
        <d v="2009-09-01T00:00:00"/>
        <d v="2008-09-30T00:00:00"/>
        <d v="2009-12-08T00:00:00"/>
        <d v="2009-11-30T00:00:00"/>
        <d v="2009-03-10T00:00:00"/>
        <d v="2009-02-20T00:00:00"/>
        <d v="2008-10-31T00:00:00"/>
        <d v="2008-10-01T00:00:00"/>
        <d v="2008-07-15T00:00:00"/>
        <d v="2008-07-10T00:00:00"/>
        <d v="2012-11-13T00:00:00"/>
        <d v="2012-11-12T00:00:00"/>
        <d v="2011-08-30T00:00:00"/>
        <d v="2010-12-28T00:00:00"/>
        <d v="2012-12-31T00:00:00"/>
        <d v="2012-12-11T00:00:00"/>
        <d v="2012-11-30T00:00:00"/>
        <d v="2012-10-31T00:00:00"/>
        <d v="2012-10-30T00:00:00"/>
        <d v="2012-10-02T00:00:00"/>
        <d v="2012-09-30T00:00:00"/>
        <d v="2012-09-24T00:00:00"/>
        <d v="2012-09-20T00:00:00"/>
        <d v="2012-09-19T00:00:00"/>
        <d v="2012-09-18T00:00:00"/>
        <d v="2012-09-13T00:00:00"/>
        <d v="2012-08-31T00:00:00"/>
        <d v="2012-08-21T00:00:00"/>
        <d v="2012-08-15T00:00:00"/>
        <d v="2012-08-07T00:00:00"/>
        <d v="2012-08-03T00:00:00"/>
        <d v="2012-06-12T00:00:00"/>
        <d v="2012-04-03T00:00:00"/>
        <d v="2011-09-06T00:00:00"/>
        <d v="2011-08-31T00:00:00"/>
        <d v="2011-08-23T00:00:00"/>
        <d v="2011-05-31T00:00:00"/>
        <d v="2011-05-15T00:00:00"/>
        <d v="2011-04-30T00:00:00"/>
        <d v="2010-12-31T00:00:00"/>
        <d v="2010-11-30T00:00:00"/>
        <d v="2010-11-16T00:00:00"/>
        <d v="2010-09-21T00:00:00"/>
        <d v="2010-01-13T00:00:00"/>
        <d v="2010-01-01T00:00:00"/>
        <d v="2009-12-31T00:00:00"/>
        <d v="2009-07-01T00:00:00"/>
        <d v="2009-06-01T00:00:00"/>
        <d v="2009-04-07T00:00:00"/>
        <d v="2009-02-24T00:00:00"/>
        <d v="2008-12-02T00:00:00"/>
        <d v="2008-10-22T00:00:00"/>
        <d v="2008-09-04T00:00:00"/>
        <d v="2012-07-24T00:00:00"/>
        <d v="2011-05-19T00:00:00"/>
        <d v="2011-05-13T00:00:00"/>
        <d v="2011-05-11T00:00:00"/>
        <d v="2008-07-31T00:00:00"/>
        <d v="2008-07-25T00:00:00"/>
        <d v="2008-01-10T00:00:00"/>
        <d v="2012-10-29T00:00:00"/>
        <d v="2012-10-16T00:00:00"/>
        <d v="2012-10-11T00:00:00"/>
        <d v="2012-10-04T00:00:00"/>
        <d v="2012-09-04T00:00:00"/>
        <d v="2012-07-10T00:00:00"/>
        <d v="2012-06-15T00:00:00"/>
        <d v="2012-05-31T00:00:00"/>
        <d v="2012-05-29T00:00:00"/>
        <d v="2012-05-17T00:00:00"/>
        <d v="2012-05-01T00:00:00"/>
        <d v="2012-04-17T00:00:00"/>
        <d v="2012-03-06T00:00:00"/>
        <d v="2012-02-29T00:00:00"/>
        <d v="2012-02-21T00:00:00"/>
        <d v="2012-02-07T00:00:00"/>
        <d v="2012-01-31T00:00:00"/>
        <d v="2012-01-24T00:00:00"/>
        <d v="2012-01-15T00:00:00"/>
        <d v="2012-01-03T00:00:00"/>
        <d v="2011-11-29T00:00:00"/>
        <d v="2011-10-31T00:00:00"/>
        <d v="2011-10-15T00:00:00"/>
        <d v="2011-10-04T00:00:00"/>
        <d v="2011-09-30T00:00:00"/>
        <d v="2011-09-15T00:00:00"/>
        <d v="2011-09-12T00:00:00"/>
        <d v="2011-08-19T00:00:00"/>
        <d v="2011-08-15T00:00:00"/>
        <d v="2011-08-08T00:00:00"/>
        <d v="2011-08-05T00:00:00"/>
        <d v="2011-07-31T00:00:00"/>
        <d v="2011-07-15T00:00:00"/>
        <d v="2011-06-30T00:00:00"/>
        <d v="2011-06-22T00:00:00"/>
        <d v="2011-05-17T00:00:00"/>
        <d v="2011-03-31T00:00:00"/>
        <d v="2011-02-15T00:00:00"/>
        <d v="2011-01-31T00:00:00"/>
        <d v="2011-01-13T00:00:00"/>
        <d v="2011-01-11T00:00:00"/>
        <d v="2010-10-31T00:00:00"/>
        <d v="2010-10-19T00:00:00"/>
        <d v="2010-10-15T00:00:00"/>
        <d v="2010-10-05T00:00:00"/>
        <d v="2010-09-30T00:00:00"/>
        <d v="2010-09-28T00:00:00"/>
        <d v="2010-09-15T00:00:00"/>
        <d v="2010-09-07T00:00:00"/>
        <d v="2010-08-26T00:00:00"/>
        <d v="2010-08-24T00:00:00"/>
        <d v="2010-08-10T00:00:00"/>
        <d v="2010-08-04T00:00:00"/>
        <d v="2010-08-01T00:00:00"/>
        <d v="2010-07-27T00:00:00"/>
        <d v="2010-07-23T00:00:00"/>
        <d v="2010-07-13T00:00:00"/>
        <d v="2010-06-30T00:00:00"/>
        <d v="2010-06-29T00:00:00"/>
        <d v="2010-06-24T00:00:00"/>
        <d v="2010-06-15T00:00:00"/>
        <d v="2010-06-07T00:00:00"/>
        <d v="2010-06-03T00:00:00"/>
        <d v="2010-06-01T00:00:00"/>
        <d v="2010-05-25T00:00:00"/>
        <d v="2010-04-20T00:00:00"/>
        <d v="2010-04-06T00:00:00"/>
        <d v="2010-03-23T00:00:00"/>
        <d v="2010-03-09T00:00:00"/>
        <d v="2010-01-26T00:00:00"/>
        <d v="2010-01-12T00:00:00"/>
        <d v="2009-08-25T00:00:00"/>
        <d v="2009-08-11T00:00:00"/>
        <d v="2009-06-16T00:00:00"/>
        <d v="2008-11-18T00:00:00"/>
        <d v="2008-09-09T00:00:00"/>
        <d v="2008-08-26T00:00:00"/>
        <d v="2008-08-12T00:00:00"/>
        <d v="2008-08-01T00:00:00"/>
        <d v="2008-07-29T00:00:00"/>
        <d v="2008-07-22T00:00:00"/>
        <d v="2012-08-02T00:00:00"/>
        <d v="2012-07-31T00:00:00"/>
        <d v="2012-07-11T00:00:00"/>
        <d v="2012-05-30T00:00:00"/>
        <d v="2012-01-06T00:00:00"/>
        <d v="2012-01-01T00:00:00"/>
        <d v="2011-12-31T00:00:00"/>
        <d v="2011-08-01T00:00:00"/>
        <d v="2011-03-29T00:00:00"/>
        <d v="2010-11-17T00:00:00"/>
        <d v="2010-03-22T00:00:00"/>
        <d v="2010-03-03T00:00:00"/>
        <d v="2010-01-11T00:00:00"/>
        <d v="2009-05-01T00:00:00"/>
        <d v="2008-08-13T00:00:00"/>
        <d v="2012-12-25T00:00:00"/>
        <d v="2012-11-27T00:00:00"/>
        <d v="2012-09-15T00:00:00"/>
        <d v="2012-06-30T00:00:00"/>
        <d v="2012-06-26T00:00:00"/>
        <d v="2012-04-30T00:00:00"/>
        <d v="2012-03-31T00:00:00"/>
        <d v="2012-03-23T00:00:00"/>
        <d v="2012-03-15T00:00:00"/>
        <d v="2012-02-15T00:00:00"/>
        <d v="2011-11-30T00:00:00"/>
        <d v="2011-11-01T00:00:00"/>
        <d v="2011-07-28T00:00:00"/>
        <d v="2011-07-26T00:00:00"/>
        <d v="2011-07-20T00:00:00"/>
        <d v="2011-07-12T00:00:00"/>
        <d v="2011-07-06T00:00:00"/>
        <d v="2011-06-15T00:00:00"/>
        <d v="2011-05-03T00:00:00"/>
        <d v="2011-02-08T00:00:00"/>
        <d v="2011-01-25T00:00:00"/>
        <d v="2011-01-15T00:00:00"/>
        <d v="2010-12-14T00:00:00"/>
        <d v="2010-11-02T00:00:00"/>
        <d v="2010-10-04T00:00:00"/>
        <d v="2010-09-20T00:00:00"/>
        <d v="2010-08-31T00:00:00"/>
        <d v="2010-08-15T00:00:00"/>
        <d v="2010-06-14T00:00:00"/>
        <d v="2010-04-23T00:00:00"/>
        <d v="2010-02-23T00:00:00"/>
        <d v="2010-02-09T00:00:00"/>
        <d v="2009-12-29T00:00:00"/>
        <d v="2009-12-15T00:00:00"/>
        <d v="2009-12-01T00:00:00"/>
        <d v="2009-11-17T00:00:00"/>
        <d v="2009-11-03T00:00:00"/>
        <d v="2009-10-20T00:00:00"/>
        <d v="2009-10-06T00:00:00"/>
        <d v="2009-09-22T00:00:00"/>
        <d v="2009-09-08T00:00:00"/>
        <d v="2009-07-28T00:00:00"/>
        <d v="2009-07-14T00:00:00"/>
        <d v="2009-06-29T00:00:00"/>
        <d v="2009-06-27T00:00:00"/>
        <d v="2009-06-25T00:00:00"/>
        <d v="2009-06-20T00:00:00"/>
        <d v="2009-06-02T00:00:00"/>
        <d v="2009-05-19T00:00:00"/>
        <d v="2009-05-05T00:00:00"/>
        <d v="2009-02-10T00:00:00"/>
        <d v="2009-01-27T00:00:00"/>
        <d v="2009-01-13T00:00:00"/>
        <d v="2008-12-30T00:00:00"/>
        <d v="2008-12-16T00:00:00"/>
        <d v="2008-11-04T00:00:00"/>
        <d v="2008-10-07T00:00:00"/>
        <d v="2008-09-23T00:00:00"/>
        <d v="2008-07-01T00:00:00"/>
        <d v="2008-06-30T00:00:00"/>
        <d v="2008-06-03T00:00:00"/>
        <d v="2008-05-20T00:00:00"/>
        <d v="2008-05-06T00:00:00"/>
        <d v="2008-04-22T00:00:00"/>
        <d v="2008-04-21T00:00:00"/>
        <d v="2008-02-29T00:00:00"/>
        <d v="2012-12-19T00:00:00"/>
        <d v="2012-11-20T00:00:00"/>
        <d v="2012-11-19T00:00:00"/>
        <d v="2012-11-07T00:00:00"/>
        <d v="2012-10-17T00:00:00"/>
        <d v="2012-09-26T00:00:00"/>
        <d v="2012-09-05T00:00:00"/>
        <d v="2012-08-24T00:00:00"/>
        <d v="2012-07-17T00:00:00"/>
        <d v="2012-07-09T00:00:00"/>
        <d v="2012-02-09T00:00:00"/>
        <d v="2011-12-02T00:00:00"/>
        <d v="2011-12-01T00:00:00"/>
        <d v="2011-08-24T00:00:00"/>
        <d v="2011-06-01T00:00:00"/>
        <d v="2011-05-20T00:00:00"/>
        <d v="2011-02-28T00:00:00"/>
        <d v="2010-12-07T00:00:00"/>
        <d v="2010-11-12T00:00:00"/>
        <d v="2010-10-20T00:00:00"/>
        <d v="2010-09-03T00:00:00"/>
        <d v="2010-06-28T00:00:00"/>
        <d v="2010-06-11T00:00:00"/>
        <d v="2010-05-01T00:00:00"/>
        <d v="2010-04-12T00:00:00"/>
        <d v="2010-03-08T00:00:00"/>
        <d v="2010-02-24T00:00:00"/>
        <d v="2010-01-21T00:00:00"/>
        <d v="2009-12-28T00:00:00"/>
        <d v="2009-12-14T00:00:00"/>
        <d v="2009-08-03T00:00:00"/>
        <d v="2009-07-27T00:00:00"/>
        <d v="2009-06-23T00:00:00"/>
        <d v="2008-05-22T00:00:00"/>
        <d v="2012-09-17T00:00:00"/>
        <d v="2012-04-23T00:00:00"/>
        <d v="2012-04-21T00:00:00"/>
        <d v="2012-01-09T00:00:00"/>
        <d v="2011-06-24T00:00:00"/>
        <d v="2011-06-23T00:00:00"/>
        <d v="2011-04-25T00:00:00"/>
        <d v="2011-04-20T00:00:00"/>
        <d v="2011-01-27T00:00:00"/>
        <d v="2011-01-12T00:00:00"/>
        <d v="2010-12-29T00:00:00"/>
        <d v="2010-12-08T00:00:00"/>
        <d v="2010-12-02T00:00:00"/>
        <d v="2010-10-29T00:00:00"/>
        <d v="2010-10-28T00:00:00"/>
        <d v="2010-10-01T00:00:00"/>
        <d v="2010-09-24T00:00:00"/>
        <d v="2010-08-02T00:00:00"/>
        <d v="2010-07-26T00:00:00"/>
        <d v="2010-01-22T00:00:00"/>
        <d v="2009-12-09T00:00:00"/>
        <d v="2009-10-31T00:00:00"/>
        <d v="2009-10-23T00:00:00"/>
        <d v="2009-10-01T00:00:00"/>
        <d v="2009-09-30T00:00:00"/>
        <d v="2009-09-25T00:00:00"/>
        <d v="2009-08-26T00:00:00"/>
        <d v="2009-07-13T00:00:00"/>
        <d v="2009-06-30T00:00:00"/>
        <d v="2009-06-19T00:00:00"/>
        <d v="2009-05-28T00:00:00"/>
        <d v="2009-05-18T00:00:00"/>
        <d v="2009-05-11T00:00:00"/>
        <d v="2009-04-28T00:00:00"/>
        <d v="2009-02-05T00:00:00"/>
        <d v="2009-01-29T00:00:00"/>
        <d v="2008-11-10T00:00:00"/>
        <d v="2008-09-29T00:00:00"/>
        <d v="2008-08-11T00:00:00"/>
        <d v="2008-06-16T00:00:00"/>
        <d v="2008-06-02T00:00:00"/>
        <d v="2008-04-30T00:00:00"/>
        <d v="2008-04-29T00:00:00"/>
        <d v="2008-03-31T00:00:00"/>
        <d v="2012-07-15T00:00:00"/>
        <d v="2012-04-15T00:00:00"/>
        <d v="2011-03-15T00:00:00"/>
        <d v="2010-12-15T00:00:00"/>
        <d v="2010-11-15T00:00:00"/>
        <d v="2010-07-31T00:00:00"/>
        <d v="2010-04-30T00:00:00"/>
        <d v="2010-03-15T00:00:00"/>
        <d v="2008-06-15T00:00:00"/>
        <d v="2008-05-15T00:00:00"/>
        <d v="2008-03-25T00:00:00"/>
        <d v="2008-03-15T00:00:00"/>
        <d v="2008-03-11T00:00:00"/>
        <d v="2011-09-16T00:00:00"/>
        <d v="2011-09-08T00:00:00"/>
        <d v="2011-08-25T00:00:00"/>
        <d v="2010-10-11T00:00:00"/>
        <d v="2009-10-30T00:00:00"/>
        <d v="2008-10-10T00:00:00"/>
        <d v="2008-08-22T00:00:00"/>
        <d v="2010-10-27T00:00:00"/>
        <d v="2012-01-23T00:00:00"/>
        <d v="2012-01-18T00:00:00"/>
        <d v="2011-08-02T00:00:00"/>
        <d v="2010-11-22T00:00:00"/>
        <d v="2009-09-21T00:00:00"/>
        <d v="2009-09-03T00:00:00"/>
        <d v="2008-09-16T00:00:00"/>
        <d v="2012-10-08T00:00:00"/>
        <d v="2010-10-21T00:00:00"/>
        <d v="2010-07-12T00:00:00"/>
        <d v="2010-04-22T00:00:00"/>
        <d v="2010-03-11T00:00:00"/>
        <d v="2010-02-18T00:00:00"/>
        <d v="2010-02-16T00:00:00"/>
        <d v="2010-01-27T00:00:00"/>
        <d v="2010-01-15T00:00:00"/>
        <d v="2012-01-13T00:00:00"/>
        <d v="2010-07-19T00:00:00"/>
        <d v="2010-07-15T00:00:00"/>
        <d v="2010-02-17T00:00:00"/>
        <d v="2009-04-30T00:00:00"/>
        <d v="2009-04-14T00:00:00"/>
        <d v="2012-12-28T00:00:00"/>
        <d v="2012-08-27T00:00:00"/>
        <d v="2010-06-25T00:00:00"/>
        <d v="2012-04-19T00:00:00"/>
        <d v="2012-02-27T00:00:00"/>
        <d v="2012-02-17T00:00:00"/>
        <d v="2012-02-03T00:00:00"/>
        <d v="2012-12-15T00:00:00"/>
        <d v="2011-10-19T00:00:00"/>
        <d v="2010-04-02T00:00:00"/>
        <d v="2008-05-21T00:00:00"/>
        <d v="2008-03-10T00:00:00"/>
        <d v="2012-03-01T00:00:00"/>
        <d v="2008-11-03T00:00:00"/>
        <d v="2008-06-01T00:00:00"/>
        <d v="2008-01-15T00:00:00"/>
        <d v="2008-02-26T00:00:00"/>
        <d v="2008-02-12T00:00:00"/>
      </sharedItems>
      <fieldGroup base="7">
        <rangePr groupBy="years" startDate="2008-01-01T00:00:00" endDate="2013-01-01T00:00:00"/>
        <groupItems count="7">
          <s v="&lt;1/1/2008"/>
          <s v="2008"/>
          <s v="2009"/>
          <s v="2010"/>
          <s v="2011"/>
          <s v="2012"/>
          <s v="&gt;1/1/2013"/>
        </groupItems>
      </fieldGroup>
    </cacheField>
    <cacheField name="DEBIT" numFmtId="0">
      <sharedItems containsString="0" containsBlank="1" containsNumber="1" minValue="0.01" maxValue="2789195.34" count="474">
        <n v="128111.41"/>
        <n v="20044.05"/>
        <n v="102737.22"/>
        <m/>
        <n v="156"/>
        <n v="1600"/>
        <n v="173.85"/>
        <n v="67.36"/>
        <n v="33.68"/>
        <n v="9990"/>
        <n v="394112.08"/>
        <n v="78"/>
        <n v="226.86"/>
        <n v="151.24"/>
        <n v="37.81"/>
        <n v="302.48"/>
        <n v="17.940000000000001"/>
        <n v="143.47999999999999"/>
        <n v="53.81"/>
        <n v="107.61"/>
        <n v="215.22"/>
        <n v="71.739999999999995"/>
        <n v="179.35"/>
        <n v="35.869999999999997"/>
        <n v="286.95999999999998"/>
        <n v="161.41999999999999"/>
        <n v="144.72"/>
        <n v="108.54"/>
        <n v="361.8"/>
        <n v="36.18"/>
        <n v="57312.84"/>
        <n v="129602.66"/>
        <n v="468532.6"/>
        <n v="77"/>
        <n v="330.32"/>
        <n v="6594.43"/>
        <n v="1017.5"/>
        <n v="10.32"/>
        <n v="0.01"/>
        <n v="3306.78"/>
        <n v="1026.42"/>
        <n v="115.17"/>
        <n v="4372.28"/>
        <n v="8.56"/>
        <n v="1065"/>
        <n v="210.4"/>
        <n v="121.9"/>
        <n v="5290"/>
        <n v="587.65"/>
        <n v="542536.05000000005"/>
        <n v="66632.3"/>
        <n v="67108.5"/>
        <n v="268.18"/>
        <n v="75.61"/>
        <n v="75.62"/>
        <n v="248.15"/>
        <n v="189.05"/>
        <n v="778"/>
        <n v="3720"/>
        <n v="735"/>
        <n v="234"/>
        <n v="5660.4"/>
        <n v="466.31"/>
        <n v="231"/>
        <n v="72.36"/>
        <n v="271.35000000000002"/>
        <n v="810.6"/>
        <n v="300.39"/>
        <n v="3744"/>
        <n v="193.59"/>
        <n v="191.86"/>
        <n v="50.52"/>
        <n v="202.08"/>
        <n v="303.12"/>
        <n v="134.72"/>
        <n v="69.819999999999993"/>
        <n v="1495.8"/>
        <n v="5802.75"/>
        <n v="27090.05"/>
        <n v="25421.11"/>
        <n v="113.43"/>
        <n v="725.8"/>
        <n v="802.92"/>
        <n v="55.86"/>
        <n v="931.03"/>
        <n v="76.78"/>
        <n v="38.39"/>
        <n v="862.21"/>
        <n v="4600"/>
        <n v="566000.34"/>
        <n v="264.67"/>
        <n v="302.45"/>
        <n v="1300"/>
        <n v="1100"/>
        <n v="283.58"/>
        <n v="495"/>
        <n v="340.29"/>
        <n v="89.68"/>
        <n v="154"/>
        <n v="850"/>
        <n v="358.7"/>
        <n v="251.09"/>
        <n v="66.14"/>
        <n v="385"/>
        <n v="50.78"/>
        <n v="1948.65"/>
        <n v="21.12"/>
        <n v="351.97"/>
        <n v="790"/>
        <n v="345"/>
        <n v="73.5"/>
        <n v="76.5"/>
        <n v="1.39"/>
        <n v="961.04"/>
        <n v="14.97"/>
        <n v="249.49"/>
        <n v="38.25"/>
        <n v="0.65"/>
        <n v="180.9"/>
        <n v="78.67"/>
        <n v="208.28"/>
        <n v="231.36"/>
        <n v="162.81"/>
        <n v="1725"/>
        <n v="2070"/>
        <n v="72.56"/>
        <n v="145.12"/>
        <n v="36.28"/>
        <n v="108.84"/>
        <n v="269.44"/>
        <n v="168.4"/>
        <n v="104.73"/>
        <n v="34.909999999999997"/>
        <n v="473.01"/>
        <n v="139.63999999999999"/>
        <n v="315"/>
        <n v="520971.12"/>
        <n v="50.95"/>
        <n v="4.76"/>
        <n v="166"/>
        <n v="62.53"/>
        <n v="218.64"/>
        <n v="26"/>
        <n v="12.52"/>
        <n v="75.260000000000005"/>
        <n v="39.21"/>
        <n v="56.41"/>
        <n v="26.59"/>
        <n v="239.26"/>
        <n v="26.61"/>
        <n v="68.930000000000007"/>
        <n v="1337.83"/>
        <n v="294.27999999999997"/>
        <n v="2789195.34"/>
        <n v="151.47999999999999"/>
        <n v="265.08999999999997"/>
        <n v="251.4"/>
        <n v="125.7"/>
        <n v="41.9"/>
        <n v="132.34"/>
        <n v="61747.5"/>
        <n v="113.42"/>
        <n v="397.01"/>
        <n v="321.39"/>
        <n v="1193"/>
        <n v="151.22"/>
        <n v="207.96"/>
        <n v="359.2"/>
        <n v="378.1"/>
        <n v="245.77"/>
        <n v="18.91"/>
        <n v="322.83"/>
        <n v="1419.87"/>
        <n v="376.64"/>
        <n v="538.04999999999995"/>
        <n v="340.77"/>
        <n v="47.69"/>
        <n v="21.2"/>
        <n v="394.57"/>
        <n v="811.43"/>
        <n v="763.57"/>
        <n v="125.55"/>
        <n v="412.51"/>
        <n v="197.29"/>
        <n v="3029.14"/>
        <n v="256.14"/>
        <n v="308"/>
        <n v="36.75"/>
        <n v="90.45"/>
        <n v="181.4"/>
        <n v="289.44"/>
        <n v="290.24"/>
        <n v="217.68"/>
        <n v="217.08"/>
        <n v="800"/>
        <n v="19.850000000000001"/>
        <n v="8413.11"/>
        <n v="362.8"/>
        <n v="126.63"/>
        <n v="153"/>
        <n v="235.17"/>
        <n v="1270"/>
        <n v="2672.5"/>
        <n v="199.54"/>
        <n v="253.96"/>
        <n v="326.52"/>
        <n v="308.38"/>
        <n v="272.10000000000002"/>
        <n v="126.98"/>
        <n v="344.66"/>
        <n v="54.42"/>
        <n v="235.76"/>
        <n v="101.04"/>
        <n v="404.16"/>
        <n v="353.64"/>
        <n v="370.48"/>
        <n v="117.88"/>
        <n v="185.24"/>
        <n v="84.2"/>
        <n v="336.8"/>
        <n v="218.92"/>
        <n v="151.56"/>
        <n v="252.6"/>
        <n v="387.32"/>
        <n v="52.37"/>
        <n v="209.46"/>
        <n v="157.1"/>
        <n v="314.19"/>
        <n v="244.37"/>
        <n v="174.55"/>
        <n v="261.83"/>
        <n v="366.56"/>
        <n v="279.27999999999997"/>
        <n v="436.38"/>
        <n v="401.47"/>
        <n v="460.68"/>
        <n v="122.19"/>
        <n v="349.1"/>
        <n v="87.28"/>
        <n v="226.92"/>
        <n v="418.92"/>
        <n v="384.01"/>
        <n v="53404.57"/>
        <n v="48313.72"/>
        <n v="664787.87"/>
        <n v="76.88"/>
        <n v="794.69"/>
        <n v="1482.41"/>
        <n v="31.8"/>
        <n v="358.89"/>
        <n v="20.99"/>
        <n v="10.81"/>
        <n v="346.23"/>
        <n v="4.34"/>
        <n v="1839.1"/>
        <n v="450"/>
        <n v="43.43"/>
        <n v="875.31"/>
        <n v="4852.79"/>
        <n v="2198.67"/>
        <n v="184.5"/>
        <n v="35.35"/>
        <n v="0.02"/>
        <n v="183.18"/>
        <n v="204.62"/>
        <n v="65.349999999999994"/>
        <n v="22.94"/>
        <n v="2000"/>
        <n v="480"/>
        <n v="4199.3"/>
        <n v="331.63"/>
        <n v="337.08"/>
        <n v="2268.4"/>
        <n v="7.94"/>
        <n v="3237.03"/>
        <n v="21.73"/>
        <n v="505.24"/>
        <n v="40.299999999999997"/>
        <n v="140.44"/>
        <n v="4127.6899999999996"/>
        <n v="305.33999999999997"/>
        <n v="15.33"/>
        <n v="2.23"/>
        <n v="265"/>
        <n v="870"/>
        <n v="944.46"/>
        <n v="2412.4499999999998"/>
        <n v="5.8"/>
        <n v="1727.89"/>
        <n v="1353.58"/>
        <n v="491.2"/>
        <n v="1144.9100000000001"/>
        <n v="2453.5300000000002"/>
        <n v="734.02"/>
        <n v="610002.96"/>
        <n v="490.09"/>
        <n v="8168.22"/>
        <n v="7.5"/>
        <n v="5229.54"/>
        <n v="324.69"/>
        <n v="30.9"/>
        <n v="515"/>
        <n v="370.79"/>
        <n v="9700"/>
        <n v="54700"/>
        <n v="13820.1"/>
        <n v="1400"/>
        <n v="805"/>
        <n v="341"/>
        <n v="575"/>
        <n v="1800"/>
        <n v="715"/>
        <n v="258.70999999999998"/>
        <n v="75.510000000000005"/>
        <n v="1257.5999999999999"/>
        <n v="79.16"/>
        <n v="9.2100000000000009"/>
        <n v="460.31"/>
        <n v="8424.8799999999992"/>
        <n v="1493.5"/>
        <n v="8435.2999999999993"/>
        <n v="442.09"/>
        <n v="8422.76"/>
        <n v="1395.79"/>
        <n v="912"/>
        <n v="0.15"/>
        <n v="62.22"/>
        <n v="0.28999999999999998"/>
        <n v="0.33"/>
        <n v="0.4"/>
        <n v="901.34"/>
        <n v="907.67"/>
        <n v="909.75"/>
        <n v="276.85000000000002"/>
        <n v="289.5"/>
        <n v="24.94"/>
        <n v="1428.9"/>
        <n v="343.11"/>
        <n v="1919.04"/>
        <n v="8360.5300000000007"/>
        <n v="7752"/>
        <n v="0.11"/>
        <n v="245.62"/>
        <n v="343"/>
        <n v="1.1599999999999999"/>
        <n v="7718"/>
        <n v="64"/>
        <n v="1294.01"/>
        <n v="12229.63"/>
        <n v="2055.4"/>
        <n v="2076.06"/>
        <n v="17.46"/>
        <n v="1357.59"/>
        <n v="2040"/>
        <n v="4240"/>
        <n v="826.38"/>
        <n v="525.98"/>
        <n v="5190"/>
        <n v="1013.4"/>
        <n v="951"/>
        <n v="13660"/>
        <n v="223637.24"/>
        <n v="226.84"/>
        <n v="189.03"/>
        <n v="106919.77"/>
        <n v="56.72"/>
        <n v="94.53"/>
        <n v="233.16"/>
        <n v="18.09"/>
        <n v="325.62"/>
        <n v="54.27"/>
        <n v="253.26"/>
        <n v="114.75"/>
        <n v="319.95999999999998"/>
        <n v="16.84"/>
        <n v="33.15"/>
        <n v="153.56"/>
        <n v="13249.87"/>
        <n v="39716.43"/>
        <n v="41804.129999999997"/>
        <n v="290159.61"/>
        <n v="419.25"/>
        <n v="2033.06"/>
        <n v="430.44"/>
        <n v="982.92"/>
        <n v="1552.9"/>
        <n v="2087.98"/>
        <n v="2526.2600000000002"/>
        <n v="64636.27"/>
        <n v="81788.59"/>
        <n v="24059.53"/>
        <n v="71186.59"/>
        <n v="1175.68"/>
        <n v="63057.98"/>
        <n v="189.99"/>
        <n v="255309.69"/>
        <n v="274.54000000000002"/>
        <n v="4.2699999999999996"/>
        <n v="1.46"/>
        <n v="0.23"/>
        <n v="0.86"/>
        <n v="2.66"/>
        <n v="2.52"/>
        <n v="5.94"/>
        <n v="3.74"/>
        <n v="66.45"/>
        <n v="27.5"/>
        <n v="29.4"/>
        <n v="54.1"/>
        <n v="75.95"/>
        <n v="26.55"/>
        <n v="9.11"/>
        <n v="18.04"/>
        <n v="18.260000000000002"/>
        <n v="304.27"/>
        <n v="21.94"/>
        <n v="365.66"/>
        <n v="228.56"/>
        <n v="3809.3"/>
        <n v="219.17"/>
        <n v="202.14"/>
        <n v="3369"/>
        <n v="104.51"/>
        <n v="43327.040000000001"/>
        <n v="2.48"/>
        <n v="584.71"/>
        <n v="170.15"/>
        <n v="9850"/>
        <n v="3000"/>
        <n v="109"/>
        <n v="404.42"/>
        <n v="42.42"/>
        <n v="1.62"/>
        <n v="428.69"/>
        <n v="396.89"/>
        <n v="1328.54"/>
        <n v="1036"/>
        <n v="2.2200000000000002"/>
        <n v="714.29"/>
        <n v="1058.26"/>
        <n v="2570.16"/>
        <n v="44155.86"/>
        <n v="671.99"/>
        <n v="69976"/>
        <n v="232.39"/>
        <n v="102.57"/>
        <n v="1226.5"/>
        <n v="91.5"/>
        <n v="603.14"/>
        <n v="337.5"/>
        <n v="105.02"/>
        <n v="0.77"/>
        <n v="3304.02"/>
        <n v="312"/>
        <n v="1913.48"/>
        <n v="3368.14"/>
        <n v="205.2"/>
        <n v="71.400000000000006"/>
        <n v="161.4"/>
        <n v="624"/>
        <n v="390"/>
        <n v="546"/>
        <n v="462"/>
        <n v="251.99"/>
        <n v="3.6"/>
        <n v="1729.45"/>
        <n v="462496.6"/>
        <n v="23307.03"/>
        <n v="18903"/>
        <n v="1541.82"/>
        <n v="8110.07"/>
        <n v="42427.65"/>
        <n v="151.47"/>
        <n v="3237.48"/>
      </sharedItems>
    </cacheField>
    <cacheField name="CREDIT" numFmtId="0">
      <sharedItems containsString="0" containsBlank="1" containsNumber="1" minValue="-250699.21" maxValue="-0.01" count="149">
        <m/>
        <n v="-57312.84"/>
        <n v="-129602.66"/>
        <n v="-91.9"/>
        <n v="-1026.42"/>
        <n v="-66632.3"/>
        <n v="-2716.66"/>
        <n v="-532.63"/>
        <n v="-93.12"/>
        <n v="-735"/>
        <n v="-60.68"/>
        <n v="-733.78"/>
        <n v="-300.39"/>
        <n v="-3744"/>
        <n v="-417.5"/>
        <n v="-27090.05"/>
        <n v="-5802.75"/>
        <n v="-25421.11"/>
        <n v="-725.8"/>
        <n v="-901.72"/>
        <n v="-142.59"/>
        <n v="-73.150000000000006"/>
        <n v="-343.35"/>
        <n v="-621.69000000000005"/>
        <n v="-1400.69"/>
        <n v="-243.76"/>
        <n v="-830.14"/>
        <n v="-506.73"/>
        <n v="-262.38"/>
        <n v="-194.84"/>
        <n v="-10.130000000000001"/>
        <n v="-2070"/>
        <n v="-4.76"/>
        <n v="-26"/>
        <n v="-75.260000000000005"/>
        <n v="-68.930000000000007"/>
        <n v="-1985"/>
        <n v="-185.24"/>
        <n v="-117.88"/>
        <n v="-134.72"/>
        <n v="-84.2"/>
        <n v="-218.92"/>
        <n v="-303.12"/>
        <n v="-101.04"/>
        <n v="-336.8"/>
        <n v="-269.44"/>
        <n v="-48313.72"/>
        <n v="-53404.57"/>
        <n v="-46.52"/>
        <n v="-20.99"/>
        <n v="-50.35"/>
        <n v="-265"/>
        <n v="-325"/>
        <n v="-22500"/>
        <n v="-4.24"/>
        <n v="-9700"/>
        <n v="-1800"/>
        <n v="-575"/>
        <n v="-54700"/>
        <n v="-13820.1"/>
        <n v="-1400"/>
        <n v="-805"/>
        <n v="-341"/>
        <n v="-79.16"/>
        <n v="-0.01"/>
        <n v="-3011.55"/>
        <n v="-980"/>
        <n v="-33.020000000000003"/>
        <n v="-814"/>
        <n v="-526"/>
        <n v="-0.18"/>
        <n v="-343.11"/>
        <n v="-0.04"/>
        <n v="-2075"/>
        <n v="-664.32"/>
        <n v="-7752"/>
        <n v="-64"/>
        <n v="-36.18"/>
        <n v="-76.5"/>
        <n v="-38.25"/>
        <n v="-72.36"/>
        <n v="-108.54"/>
        <n v="-16.84"/>
        <n v="-33.68"/>
        <n v="-235.76"/>
        <n v="-67.36"/>
        <n v="-39716.43"/>
        <n v="-13249.87"/>
        <n v="-41804.129999999997"/>
        <n v="-830.47"/>
        <n v="-121.53"/>
        <n v="-13929.38"/>
        <n v="-24059.53"/>
        <n v="-81788.59"/>
        <n v="-64636.27"/>
        <n v="-365.66"/>
        <n v="-201.69"/>
        <n v="-578.64"/>
        <n v="-200"/>
        <n v="-136.56"/>
        <n v="-280.69"/>
        <n v="-42.42"/>
        <n v="-850"/>
        <n v="-776.96"/>
        <n v="-395.57"/>
        <n v="-289.83999999999997"/>
        <n v="-1328.54"/>
        <n v="-19.29"/>
        <n v="-677.34"/>
        <n v="-660.38"/>
        <n v="-208.28"/>
        <n v="-442.09"/>
        <n v="-305.33999999999997"/>
        <n v="-671.99"/>
        <n v="-603.14"/>
        <n v="-91.5"/>
        <n v="-480"/>
        <n v="-18903"/>
        <n v="-23307.03"/>
        <n v="-55831.7"/>
        <n v="-25400.89"/>
        <n v="-250699.21"/>
        <n v="-1541.82"/>
        <n v="-18507.07"/>
        <n v="-25452.36"/>
        <n v="-8110.07"/>
        <n v="-19892.64"/>
        <n v="-12482.42"/>
        <n v="-15629.71"/>
        <n v="-18358.86"/>
        <n v="-20241.740000000002"/>
        <n v="-15307.04"/>
        <n v="-151.47"/>
        <n v="-28.73"/>
        <n v="-86.58"/>
        <n v="-95.7"/>
        <n v="-120.37"/>
        <n v="-128.93"/>
        <n v="-482.25"/>
        <n v="-786.32"/>
        <n v="-1793.16"/>
        <n v="-2150.9"/>
        <n v="-2177.5100000000002"/>
        <n v="-19116.25"/>
        <n v="-153.91"/>
        <n v="-3237.48"/>
        <n v="-139.63999999999999"/>
        <n v="-104.73"/>
        <n v="-209.46"/>
      </sharedItems>
    </cacheField>
    <cacheField name="NET" numFmtId="0">
      <sharedItems containsString="0" containsBlank="1" containsNumber="1" minValue="-250699.21" maxValue="2789195.34" count="622">
        <n v="128111.41"/>
        <n v="20044.05"/>
        <n v="102737.22"/>
        <m/>
        <n v="156"/>
        <n v="1600"/>
        <n v="173.85"/>
        <n v="67.36"/>
        <n v="33.68"/>
        <n v="9990"/>
        <n v="394112.08"/>
        <n v="78"/>
        <n v="226.86"/>
        <n v="151.24"/>
        <n v="37.81"/>
        <n v="302.48"/>
        <n v="17.940000000000001"/>
        <n v="143.47999999999999"/>
        <n v="53.81"/>
        <n v="107.61"/>
        <n v="215.22"/>
        <n v="71.739999999999995"/>
        <n v="179.35"/>
        <n v="35.869999999999997"/>
        <n v="286.95999999999998"/>
        <n v="161.41999999999999"/>
        <n v="144.72"/>
        <n v="108.54"/>
        <n v="361.8"/>
        <n v="36.18"/>
        <n v="57312.84"/>
        <n v="-57312.84"/>
        <n v="129602.66"/>
        <n v="-129602.66"/>
        <n v="468532.6"/>
        <n v="77"/>
        <n v="330.32"/>
        <n v="-91.9"/>
        <n v="6594.43"/>
        <n v="1017.5"/>
        <n v="10.32"/>
        <n v="0.01"/>
        <n v="3306.78"/>
        <n v="-1026.42"/>
        <n v="1026.42"/>
        <n v="115.17"/>
        <n v="4372.28"/>
        <n v="8.56"/>
        <n v="1065"/>
        <n v="210.4"/>
        <n v="121.9"/>
        <n v="5290"/>
        <n v="587.65"/>
        <n v="542536.05000000005"/>
        <n v="66632.3"/>
        <n v="-66632.3"/>
        <n v="67108.5"/>
        <n v="268.18"/>
        <n v="75.61"/>
        <n v="75.62"/>
        <n v="248.15"/>
        <n v="189.05"/>
        <n v="-2716.66"/>
        <n v="-532.63"/>
        <n v="-93.12"/>
        <n v="778"/>
        <n v="3720"/>
        <n v="-735"/>
        <n v="735"/>
        <n v="234"/>
        <n v="5660.4"/>
        <n v="466.31"/>
        <n v="231"/>
        <n v="-60.68"/>
        <n v="-733.78"/>
        <n v="72.36"/>
        <n v="271.35000000000002"/>
        <n v="810.6"/>
        <n v="300.39"/>
        <n v="-300.39"/>
        <n v="3744"/>
        <n v="-3744"/>
        <n v="193.59"/>
        <n v="191.86"/>
        <n v="50.52"/>
        <n v="202.08"/>
        <n v="303.12"/>
        <n v="134.72"/>
        <n v="69.819999999999993"/>
        <n v="1495.8"/>
        <n v="-417.5"/>
        <n v="5802.75"/>
        <n v="27090.05"/>
        <n v="25421.11"/>
        <n v="-27090.05"/>
        <n v="-5802.75"/>
        <n v="-25421.11"/>
        <n v="113.43"/>
        <n v="-725.8"/>
        <n v="725.8"/>
        <n v="802.92"/>
        <n v="55.86"/>
        <n v="931.03"/>
        <n v="76.78"/>
        <n v="38.39"/>
        <n v="862.21"/>
        <n v="4600"/>
        <n v="566000.34"/>
        <n v="-901.72"/>
        <n v="264.67"/>
        <n v="-142.59"/>
        <n v="302.45"/>
        <n v="-73.150000000000006"/>
        <n v="1300"/>
        <n v="1100"/>
        <n v="-343.35"/>
        <n v="283.58"/>
        <n v="495"/>
        <n v="340.29"/>
        <n v="89.68"/>
        <n v="-621.69000000000005"/>
        <n v="154"/>
        <n v="850"/>
        <n v="358.7"/>
        <n v="251.09"/>
        <n v="66.14"/>
        <n v="385"/>
        <n v="-1400.69"/>
        <n v="-243.76"/>
        <n v="50.78"/>
        <n v="1948.65"/>
        <n v="21.12"/>
        <n v="351.97"/>
        <n v="-830.14"/>
        <n v="790"/>
        <n v="345"/>
        <n v="73.5"/>
        <n v="76.5"/>
        <n v="-506.73"/>
        <n v="1.39"/>
        <n v="961.04"/>
        <n v="-262.38"/>
        <n v="-194.84"/>
        <n v="14.97"/>
        <n v="249.49"/>
        <n v="38.25"/>
        <n v="0.65"/>
        <n v="180.9"/>
        <n v="78.67"/>
        <n v="208.28"/>
        <n v="-10.130000000000001"/>
        <n v="231.36"/>
        <n v="162.81"/>
        <n v="1725"/>
        <n v="-2070"/>
        <n v="2070"/>
        <n v="72.56"/>
        <n v="145.12"/>
        <n v="36.28"/>
        <n v="108.84"/>
        <n v="269.44"/>
        <n v="168.4"/>
        <n v="104.73"/>
        <n v="34.909999999999997"/>
        <n v="473.01"/>
        <n v="139.63999999999999"/>
        <n v="315"/>
        <n v="520971.12"/>
        <n v="50.95"/>
        <n v="-4.76"/>
        <n v="4.76"/>
        <n v="166"/>
        <n v="62.53"/>
        <n v="218.64"/>
        <n v="26"/>
        <n v="-26"/>
        <n v="12.52"/>
        <n v="-75.260000000000005"/>
        <n v="75.260000000000005"/>
        <n v="39.21"/>
        <n v="56.41"/>
        <n v="26.59"/>
        <n v="239.26"/>
        <n v="26.61"/>
        <n v="68.930000000000007"/>
        <n v="-68.930000000000007"/>
        <n v="1337.83"/>
        <n v="294.27999999999997"/>
        <n v="2789195.34"/>
        <n v="151.47999999999999"/>
        <n v="265.08999999999997"/>
        <n v="251.4"/>
        <n v="125.7"/>
        <n v="41.9"/>
        <n v="132.34"/>
        <n v="61747.5"/>
        <n v="113.42"/>
        <n v="-1985"/>
        <n v="397.01"/>
        <n v="321.39"/>
        <n v="1193"/>
        <n v="151.22"/>
        <n v="207.96"/>
        <n v="359.2"/>
        <n v="378.1"/>
        <n v="245.77"/>
        <n v="18.91"/>
        <n v="322.83"/>
        <n v="1419.87"/>
        <n v="376.64"/>
        <n v="538.04999999999995"/>
        <n v="340.77"/>
        <n v="47.69"/>
        <n v="21.2"/>
        <n v="394.57"/>
        <n v="811.43"/>
        <n v="763.57"/>
        <n v="125.55"/>
        <n v="412.51"/>
        <n v="197.29"/>
        <n v="3029.14"/>
        <n v="256.14"/>
        <n v="308"/>
        <n v="36.75"/>
        <n v="90.45"/>
        <n v="181.4"/>
        <n v="289.44"/>
        <n v="290.24"/>
        <n v="217.68"/>
        <n v="217.08"/>
        <n v="800"/>
        <n v="19.850000000000001"/>
        <n v="8413.11"/>
        <n v="362.8"/>
        <n v="126.63"/>
        <n v="153"/>
        <n v="235.17"/>
        <n v="1270"/>
        <n v="2672.5"/>
        <n v="199.54"/>
        <n v="253.96"/>
        <n v="326.52"/>
        <n v="308.38"/>
        <n v="272.10000000000002"/>
        <n v="126.98"/>
        <n v="344.66"/>
        <n v="54.42"/>
        <n v="235.76"/>
        <n v="101.04"/>
        <n v="404.16"/>
        <n v="353.64"/>
        <n v="370.48"/>
        <n v="117.88"/>
        <n v="185.24"/>
        <n v="84.2"/>
        <n v="-185.24"/>
        <n v="-117.88"/>
        <n v="-134.72"/>
        <n v="-84.2"/>
        <n v="336.8"/>
        <n v="-218.92"/>
        <n v="-303.12"/>
        <n v="-101.04"/>
        <n v="-336.8"/>
        <n v="-269.44"/>
        <n v="218.92"/>
        <n v="151.56"/>
        <n v="252.6"/>
        <n v="387.32"/>
        <n v="52.37"/>
        <n v="209.46"/>
        <n v="157.1"/>
        <n v="314.19"/>
        <n v="244.37"/>
        <n v="174.55"/>
        <n v="261.83"/>
        <n v="366.56"/>
        <n v="279.27999999999997"/>
        <n v="436.38"/>
        <n v="401.47"/>
        <n v="460.68"/>
        <n v="122.19"/>
        <n v="349.1"/>
        <n v="87.28"/>
        <n v="226.92"/>
        <n v="418.92"/>
        <n v="384.01"/>
        <n v="-48313.72"/>
        <n v="53404.57"/>
        <n v="48313.72"/>
        <n v="-53404.57"/>
        <n v="664787.87"/>
        <n v="-46.52"/>
        <n v="-20.99"/>
        <n v="76.88"/>
        <n v="794.69"/>
        <n v="1482.41"/>
        <n v="31.8"/>
        <n v="358.89"/>
        <n v="20.99"/>
        <n v="10.81"/>
        <n v="346.23"/>
        <n v="4.34"/>
        <n v="1839.1"/>
        <n v="450"/>
        <n v="43.43"/>
        <n v="875.31"/>
        <n v="4852.79"/>
        <n v="2198.67"/>
        <n v="184.5"/>
        <n v="35.35"/>
        <n v="0.02"/>
        <n v="183.18"/>
        <n v="204.62"/>
        <n v="65.349999999999994"/>
        <n v="22.94"/>
        <n v="2000"/>
        <n v="480"/>
        <n v="4199.3"/>
        <n v="331.63"/>
        <n v="337.08"/>
        <n v="2268.4"/>
        <n v="7.94"/>
        <n v="-50.35"/>
        <n v="3237.03"/>
        <n v="21.73"/>
        <n v="505.24"/>
        <n v="40.299999999999997"/>
        <n v="140.44"/>
        <n v="4127.6899999999996"/>
        <n v="305.33999999999997"/>
        <n v="-265"/>
        <n v="15.33"/>
        <n v="2.23"/>
        <n v="265"/>
        <n v="870"/>
        <n v="944.46"/>
        <n v="2412.4499999999998"/>
        <n v="5.8"/>
        <n v="1727.89"/>
        <n v="1353.58"/>
        <n v="491.2"/>
        <n v="1144.9100000000001"/>
        <n v="2453.5300000000002"/>
        <n v="-325"/>
        <n v="734.02"/>
        <n v="610002.96"/>
        <n v="-22500"/>
        <n v="490.09"/>
        <n v="8168.22"/>
        <n v="7.5"/>
        <n v="5229.54"/>
        <n v="324.69"/>
        <n v="30.9"/>
        <n v="515"/>
        <n v="-4.24"/>
        <n v="370.79"/>
        <n v="9700"/>
        <n v="-9700"/>
        <n v="-1800"/>
        <n v="-575"/>
        <n v="-54700"/>
        <n v="-13820.1"/>
        <n v="-1400"/>
        <n v="-805"/>
        <n v="-341"/>
        <n v="54700"/>
        <n v="13820.1"/>
        <n v="1400"/>
        <n v="805"/>
        <n v="341"/>
        <n v="575"/>
        <n v="1800"/>
        <n v="715"/>
        <n v="258.70999999999998"/>
        <n v="75.510000000000005"/>
        <n v="1257.5999999999999"/>
        <n v="79.16"/>
        <n v="-79.16"/>
        <n v="9.2100000000000009"/>
        <n v="460.31"/>
        <n v="-0.01"/>
        <n v="8424.8799999999992"/>
        <n v="1493.5"/>
        <n v="8435.2999999999993"/>
        <n v="442.09"/>
        <n v="8422.76"/>
        <n v="1395.79"/>
        <n v="912"/>
        <n v="0.15"/>
        <n v="-3011.55"/>
        <n v="62.22"/>
        <n v="0.28999999999999998"/>
        <n v="0.33"/>
        <n v="-980"/>
        <n v="-33.020000000000003"/>
        <n v="0.4"/>
        <n v="-814"/>
        <n v="901.34"/>
        <n v="907.67"/>
        <n v="909.75"/>
        <n v="-526"/>
        <n v="276.85000000000002"/>
        <n v="289.5"/>
        <n v="24.94"/>
        <n v="1428.9"/>
        <n v="-0.18"/>
        <n v="343.11"/>
        <n v="-343.11"/>
        <n v="-0.04"/>
        <n v="1919.04"/>
        <n v="-2075"/>
        <n v="-664.32"/>
        <n v="-7752"/>
        <n v="8360.5300000000007"/>
        <n v="7752"/>
        <n v="0.11"/>
        <n v="245.62"/>
        <n v="343"/>
        <n v="1.1599999999999999"/>
        <n v="7718"/>
        <n v="64"/>
        <n v="-64"/>
        <n v="1294.01"/>
        <n v="12229.63"/>
        <n v="2055.4"/>
        <n v="2076.06"/>
        <n v="17.46"/>
        <n v="1357.59"/>
        <n v="2040"/>
        <n v="4240"/>
        <n v="826.38"/>
        <n v="525.98"/>
        <n v="5190"/>
        <n v="1013.4"/>
        <n v="951"/>
        <n v="13660"/>
        <n v="223637.24"/>
        <n v="226.84"/>
        <n v="189.03"/>
        <n v="106919.77"/>
        <n v="56.72"/>
        <n v="94.53"/>
        <n v="233.16"/>
        <n v="18.09"/>
        <n v="-36.18"/>
        <n v="-76.5"/>
        <n v="-38.25"/>
        <n v="-72.36"/>
        <n v="-108.54"/>
        <n v="325.62"/>
        <n v="54.27"/>
        <n v="253.26"/>
        <n v="114.75"/>
        <n v="319.95999999999998"/>
        <n v="16.84"/>
        <n v="-16.84"/>
        <n v="-33.68"/>
        <n v="-235.76"/>
        <n v="-67.36"/>
        <n v="33.15"/>
        <n v="153.56"/>
        <n v="-39716.43"/>
        <n v="13249.87"/>
        <n v="39716.43"/>
        <n v="-13249.87"/>
        <n v="41804.129999999997"/>
        <n v="-41804.129999999997"/>
        <n v="290159.61"/>
        <n v="419.25"/>
        <n v="2033.06"/>
        <n v="430.44"/>
        <n v="-830.47"/>
        <n v="982.92"/>
        <n v="-121.53"/>
        <n v="1552.9"/>
        <n v="2087.98"/>
        <n v="2526.2600000000002"/>
        <n v="-13929.38"/>
        <n v="-24059.53"/>
        <n v="-81788.59"/>
        <n v="64636.27"/>
        <n v="-64636.27"/>
        <n v="81788.59"/>
        <n v="24059.53"/>
        <n v="71186.59"/>
        <n v="1175.68"/>
        <n v="63057.98"/>
        <n v="189.99"/>
        <n v="255309.69"/>
        <n v="274.54000000000002"/>
        <n v="4.2699999999999996"/>
        <n v="1.46"/>
        <n v="0.23"/>
        <n v="0.86"/>
        <n v="2.66"/>
        <n v="2.52"/>
        <n v="5.94"/>
        <n v="3.74"/>
        <n v="66.45"/>
        <n v="27.5"/>
        <n v="29.4"/>
        <n v="54.1"/>
        <n v="75.95"/>
        <n v="26.55"/>
        <n v="9.11"/>
        <n v="18.04"/>
        <n v="18.260000000000002"/>
        <n v="304.27"/>
        <n v="-365.66"/>
        <n v="21.94"/>
        <n v="365.66"/>
        <n v="228.56"/>
        <n v="3809.3"/>
        <n v="-201.69"/>
        <n v="219.17"/>
        <n v="202.14"/>
        <n v="3369"/>
        <n v="104.51"/>
        <n v="43327.040000000001"/>
        <n v="2.48"/>
        <n v="-578.64"/>
        <n v="-200"/>
        <n v="584.71"/>
        <n v="-136.56"/>
        <n v="170.15"/>
        <n v="9850"/>
        <n v="3000"/>
        <n v="109"/>
        <n v="-280.69"/>
        <n v="404.42"/>
        <n v="-42.42"/>
        <n v="-850"/>
        <n v="-776.96"/>
        <n v="42.42"/>
        <n v="-395.57"/>
        <n v="-289.83999999999997"/>
        <n v="1.62"/>
        <n v="428.69"/>
        <n v="396.89"/>
        <n v="-1328.54"/>
        <n v="-19.29"/>
        <n v="-677.34"/>
        <n v="-660.38"/>
        <n v="1328.54"/>
        <n v="1036"/>
        <n v="2.2200000000000002"/>
        <n v="714.29"/>
        <n v="1058.26"/>
        <n v="2570.16"/>
        <n v="44155.86"/>
        <n v="-208.28"/>
        <n v="-442.09"/>
        <n v="-305.33999999999997"/>
        <n v="-671.99"/>
        <n v="671.99"/>
        <n v="69976"/>
        <n v="232.39"/>
        <n v="102.57"/>
        <n v="1226.5"/>
        <n v="-603.14"/>
        <n v="-91.5"/>
        <n v="91.5"/>
        <n v="603.14"/>
        <n v="337.5"/>
        <n v="105.02"/>
        <n v="-480"/>
        <n v="0.77"/>
        <n v="3304.02"/>
        <n v="312"/>
        <n v="1913.48"/>
        <n v="3368.14"/>
        <n v="205.2"/>
        <n v="71.400000000000006"/>
        <n v="161.4"/>
        <n v="624"/>
        <n v="390"/>
        <n v="546"/>
        <n v="462"/>
        <n v="251.99"/>
        <n v="3.6"/>
        <n v="1729.45"/>
        <n v="462496.6"/>
        <n v="-18903"/>
        <n v="-23307.03"/>
        <n v="23307.03"/>
        <n v="18903"/>
        <n v="-55831.7"/>
        <n v="-25400.89"/>
        <n v="-250699.21"/>
        <n v="1541.82"/>
        <n v="-1541.82"/>
        <n v="-18507.07"/>
        <n v="-25452.36"/>
        <n v="-8110.07"/>
        <n v="-19892.64"/>
        <n v="-12482.42"/>
        <n v="-15629.71"/>
        <n v="-18358.86"/>
        <n v="-20241.740000000002"/>
        <n v="8110.07"/>
        <n v="42427.65"/>
        <n v="-15307.04"/>
        <n v="-151.47"/>
        <n v="-28.73"/>
        <n v="-86.58"/>
        <n v="-95.7"/>
        <n v="-120.37"/>
        <n v="-128.93"/>
        <n v="-482.25"/>
        <n v="-786.32"/>
        <n v="-1793.16"/>
        <n v="-2150.9"/>
        <n v="-2177.5100000000002"/>
        <n v="-19116.25"/>
        <n v="-153.91"/>
        <n v="151.47"/>
        <n v="3237.48"/>
        <n v="-3237.48"/>
        <n v="-139.63999999999999"/>
        <n v="-104.73"/>
        <n v="-209.46"/>
      </sharedItems>
    </cacheField>
    <cacheField name="LT" numFmtId="0">
      <sharedItems containsBlank="1"/>
    </cacheField>
    <cacheField name="PC" numFmtId="0">
      <sharedItems containsBlank="1"/>
    </cacheField>
    <cacheField name="LVL6" numFmtId="0">
      <sharedItems/>
    </cacheField>
    <cacheField name="LVL7" numFmtId="0">
      <sharedItems count="40">
        <s v="ORGANIZATION"/>
        <s v="LAND &amp; LAND RIGHTS GEN PLT"/>
        <s v="STRUCT &amp; IMPRV SRC SUPPLY"/>
        <s v="STRUCT &amp; IMPRV WTR TRT PLT"/>
        <s v="STRUCT &amp; IMPRV GEN PLT"/>
        <s v="WELLS &amp; SPRINGS"/>
        <s v="SUPPLY MAINS"/>
        <s v="ELECTRIC PUMP EQUIP SRC PUMP"/>
        <s v="ELECTRIC PUMP EQUIP WTP"/>
        <s v="ELECTRIC PUMP EQUIP TRANS DIST"/>
        <s v="WATER TREATMENT EQPT"/>
        <s v="DIST RESV &amp; STANDPIPES"/>
        <s v="TRANS &amp; DISTR MAINS"/>
        <s v="SERVICE LINES"/>
        <s v="METERS"/>
        <s v="METER INSTALLATIONS"/>
        <s v="HYDRANTS"/>
        <s v="OFFICE STRUCT &amp; IMPRV"/>
        <s v="OFFICE FURN &amp; EQPT"/>
        <s v="TOOL SHOP &amp; MISC EQPT"/>
        <s v="LABORATORY EQUIPMENT"/>
        <s v="POWER OPERATED EQUIP"/>
        <s v="COMMUNICATION EQPT"/>
        <s v="MISC EQUIPMENT"/>
        <s v="WATER PLANT ALLOCATED"/>
        <s v="STRUCT/IMPRV GEN PLT"/>
        <s v="SEWER FORCE MAIN"/>
        <s v="SEWER GRAVITY MAIN"/>
        <s v="MANHOLES"/>
        <s v="SERVICES TO CUSTOMERS"/>
        <s v="FLOW MEASURE DEVICES"/>
        <s v="PUMPING EQUIPMENT PUMP PLT"/>
        <s v="TREAT/DISP EQUIP LAGOON"/>
        <s v="TREAT/DISP EQUIP TRT PLT"/>
        <s v="LABORATORY EQPT"/>
        <s v="REUSE TRANMISSION &amp; DIST SYS"/>
        <s v="TRANSPORTATION EQPT WTR"/>
        <s v="MINI COMPUTERS WTR"/>
        <s v="MICRO SYS COST WTR"/>
        <s v="OTHER PLANT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61">
  <r>
    <n v="345"/>
    <n v="345"/>
    <x v="0"/>
    <m/>
    <x v="0"/>
    <x v="0"/>
    <m/>
    <x v="0"/>
    <x v="0"/>
    <x v="0"/>
    <x v="0"/>
    <m/>
    <m/>
    <s v="1000 - WTR UTILITY PLANT IN SERVICE"/>
    <x v="0"/>
  </r>
  <r>
    <n v="345"/>
    <n v="345"/>
    <x v="1"/>
    <m/>
    <x v="0"/>
    <x v="0"/>
    <m/>
    <x v="0"/>
    <x v="1"/>
    <x v="0"/>
    <x v="1"/>
    <m/>
    <m/>
    <s v="1000 - WTR UTILITY PLANT IN SERVICE"/>
    <x v="1"/>
  </r>
  <r>
    <n v="345"/>
    <n v="345"/>
    <x v="2"/>
    <m/>
    <x v="0"/>
    <x v="0"/>
    <m/>
    <x v="0"/>
    <x v="2"/>
    <x v="0"/>
    <x v="2"/>
    <m/>
    <m/>
    <s v="1000 - WTR UTILITY PLANT IN SERVICE"/>
    <x v="2"/>
  </r>
  <r>
    <n v="345"/>
    <n v="345"/>
    <x v="2"/>
    <m/>
    <x v="1"/>
    <x v="1"/>
    <n v="1076"/>
    <x v="1"/>
    <x v="3"/>
    <x v="0"/>
    <x v="3"/>
    <s v="AA"/>
    <s v="P"/>
    <s v="1000 - WTR UTILITY PLANT IN SERVICE"/>
    <x v="2"/>
  </r>
  <r>
    <n v="345"/>
    <n v="345"/>
    <x v="2"/>
    <m/>
    <x v="1"/>
    <x v="2"/>
    <n v="1075"/>
    <x v="1"/>
    <x v="4"/>
    <x v="0"/>
    <x v="4"/>
    <s v="AA"/>
    <s v="P"/>
    <s v="1000 - WTR UTILITY PLANT IN SERVICE"/>
    <x v="2"/>
  </r>
  <r>
    <n v="345"/>
    <n v="345"/>
    <x v="2"/>
    <m/>
    <x v="2"/>
    <x v="3"/>
    <n v="122489"/>
    <x v="2"/>
    <x v="5"/>
    <x v="0"/>
    <x v="5"/>
    <s v="AA"/>
    <s v="P"/>
    <s v="1000 - WTR UTILITY PLANT IN SERVICE"/>
    <x v="2"/>
  </r>
  <r>
    <n v="345"/>
    <n v="345"/>
    <x v="2"/>
    <m/>
    <x v="3"/>
    <x v="3"/>
    <n v="61079"/>
    <x v="3"/>
    <x v="6"/>
    <x v="0"/>
    <x v="6"/>
    <s v="AA"/>
    <s v="P"/>
    <s v="1000 - WTR UTILITY PLANT IN SERVICE"/>
    <x v="2"/>
  </r>
  <r>
    <n v="345"/>
    <n v="345"/>
    <x v="2"/>
    <m/>
    <x v="4"/>
    <x v="1"/>
    <n v="367"/>
    <x v="4"/>
    <x v="3"/>
    <x v="0"/>
    <x v="3"/>
    <s v="AA"/>
    <s v="P"/>
    <s v="1000 - WTR UTILITY PLANT IN SERVICE"/>
    <x v="2"/>
  </r>
  <r>
    <n v="345"/>
    <n v="345"/>
    <x v="2"/>
    <m/>
    <x v="4"/>
    <x v="2"/>
    <n v="366"/>
    <x v="4"/>
    <x v="7"/>
    <x v="0"/>
    <x v="7"/>
    <s v="AA"/>
    <s v="P"/>
    <s v="1000 - WTR UTILITY PLANT IN SERVICE"/>
    <x v="2"/>
  </r>
  <r>
    <n v="345"/>
    <n v="345"/>
    <x v="2"/>
    <m/>
    <x v="4"/>
    <x v="2"/>
    <n v="366"/>
    <x v="4"/>
    <x v="8"/>
    <x v="0"/>
    <x v="8"/>
    <s v="AA"/>
    <s v="P"/>
    <s v="1000 - WTR UTILITY PLANT IN SERVICE"/>
    <x v="2"/>
  </r>
  <r>
    <n v="345"/>
    <n v="345"/>
    <x v="2"/>
    <m/>
    <x v="4"/>
    <x v="1"/>
    <n v="367"/>
    <x v="4"/>
    <x v="3"/>
    <x v="0"/>
    <x v="3"/>
    <s v="AA"/>
    <s v="P"/>
    <s v="1000 - WTR UTILITY PLANT IN SERVICE"/>
    <x v="2"/>
  </r>
  <r>
    <n v="345"/>
    <n v="345"/>
    <x v="2"/>
    <m/>
    <x v="5"/>
    <x v="3"/>
    <n v="32459"/>
    <x v="5"/>
    <x v="9"/>
    <x v="0"/>
    <x v="9"/>
    <s v="AA"/>
    <s v="P"/>
    <s v="1000 - WTR UTILITY PLANT IN SERVICE"/>
    <x v="2"/>
  </r>
  <r>
    <n v="345"/>
    <n v="345"/>
    <x v="3"/>
    <m/>
    <x v="0"/>
    <x v="0"/>
    <m/>
    <x v="0"/>
    <x v="10"/>
    <x v="0"/>
    <x v="10"/>
    <m/>
    <m/>
    <s v="1000 - WTR UTILITY PLANT IN SERVICE"/>
    <x v="3"/>
  </r>
  <r>
    <n v="345"/>
    <n v="345"/>
    <x v="3"/>
    <m/>
    <x v="1"/>
    <x v="1"/>
    <n v="1093"/>
    <x v="6"/>
    <x v="3"/>
    <x v="0"/>
    <x v="3"/>
    <s v="AA"/>
    <s v="P"/>
    <s v="1000 - WTR UTILITY PLANT IN SERVICE"/>
    <x v="3"/>
  </r>
  <r>
    <n v="345"/>
    <n v="345"/>
    <x v="3"/>
    <m/>
    <x v="1"/>
    <x v="2"/>
    <n v="1092"/>
    <x v="6"/>
    <x v="11"/>
    <x v="0"/>
    <x v="11"/>
    <s v="AA"/>
    <s v="P"/>
    <s v="1000 - WTR UTILITY PLANT IN SERVICE"/>
    <x v="3"/>
  </r>
  <r>
    <n v="345"/>
    <n v="345"/>
    <x v="3"/>
    <m/>
    <x v="6"/>
    <x v="2"/>
    <n v="1006"/>
    <x v="7"/>
    <x v="12"/>
    <x v="0"/>
    <x v="12"/>
    <s v="AA"/>
    <s v="P"/>
    <s v="1000 - WTR UTILITY PLANT IN SERVICE"/>
    <x v="3"/>
  </r>
  <r>
    <n v="345"/>
    <n v="345"/>
    <x v="3"/>
    <m/>
    <x v="6"/>
    <x v="1"/>
    <n v="1007"/>
    <x v="7"/>
    <x v="3"/>
    <x v="0"/>
    <x v="3"/>
    <s v="AA"/>
    <s v="P"/>
    <s v="1000 - WTR UTILITY PLANT IN SERVICE"/>
    <x v="3"/>
  </r>
  <r>
    <n v="345"/>
    <n v="345"/>
    <x v="3"/>
    <m/>
    <x v="6"/>
    <x v="1"/>
    <n v="1007"/>
    <x v="7"/>
    <x v="3"/>
    <x v="0"/>
    <x v="3"/>
    <s v="AA"/>
    <s v="P"/>
    <s v="1000 - WTR UTILITY PLANT IN SERVICE"/>
    <x v="3"/>
  </r>
  <r>
    <n v="345"/>
    <n v="345"/>
    <x v="3"/>
    <m/>
    <x v="6"/>
    <x v="2"/>
    <n v="1006"/>
    <x v="7"/>
    <x v="13"/>
    <x v="0"/>
    <x v="13"/>
    <s v="AA"/>
    <s v="P"/>
    <s v="1000 - WTR UTILITY PLANT IN SERVICE"/>
    <x v="3"/>
  </r>
  <r>
    <n v="345"/>
    <n v="345"/>
    <x v="3"/>
    <m/>
    <x v="6"/>
    <x v="1"/>
    <n v="1007"/>
    <x v="7"/>
    <x v="3"/>
    <x v="0"/>
    <x v="3"/>
    <s v="AA"/>
    <s v="P"/>
    <s v="1000 - WTR UTILITY PLANT IN SERVICE"/>
    <x v="3"/>
  </r>
  <r>
    <n v="345"/>
    <n v="345"/>
    <x v="3"/>
    <m/>
    <x v="6"/>
    <x v="1"/>
    <n v="1007"/>
    <x v="7"/>
    <x v="3"/>
    <x v="0"/>
    <x v="3"/>
    <s v="AA"/>
    <s v="P"/>
    <s v="1000 - WTR UTILITY PLANT IN SERVICE"/>
    <x v="3"/>
  </r>
  <r>
    <n v="345"/>
    <n v="345"/>
    <x v="3"/>
    <m/>
    <x v="6"/>
    <x v="2"/>
    <n v="1006"/>
    <x v="7"/>
    <x v="14"/>
    <x v="0"/>
    <x v="14"/>
    <s v="AA"/>
    <s v="P"/>
    <s v="1000 - WTR UTILITY PLANT IN SERVICE"/>
    <x v="3"/>
  </r>
  <r>
    <n v="345"/>
    <n v="345"/>
    <x v="3"/>
    <m/>
    <x v="6"/>
    <x v="2"/>
    <n v="1006"/>
    <x v="7"/>
    <x v="15"/>
    <x v="0"/>
    <x v="15"/>
    <s v="AA"/>
    <s v="P"/>
    <s v="1000 - WTR UTILITY PLANT IN SERVICE"/>
    <x v="3"/>
  </r>
  <r>
    <n v="345"/>
    <n v="345"/>
    <x v="3"/>
    <m/>
    <x v="6"/>
    <x v="1"/>
    <n v="976"/>
    <x v="8"/>
    <x v="3"/>
    <x v="0"/>
    <x v="3"/>
    <s v="AA"/>
    <s v="P"/>
    <s v="1000 - WTR UTILITY PLANT IN SERVICE"/>
    <x v="3"/>
  </r>
  <r>
    <n v="345"/>
    <n v="345"/>
    <x v="3"/>
    <m/>
    <x v="6"/>
    <x v="1"/>
    <n v="976"/>
    <x v="8"/>
    <x v="3"/>
    <x v="0"/>
    <x v="3"/>
    <s v="AA"/>
    <s v="P"/>
    <s v="1000 - WTR UTILITY PLANT IN SERVICE"/>
    <x v="3"/>
  </r>
  <r>
    <n v="345"/>
    <n v="345"/>
    <x v="3"/>
    <m/>
    <x v="6"/>
    <x v="2"/>
    <n v="975"/>
    <x v="8"/>
    <x v="16"/>
    <x v="0"/>
    <x v="16"/>
    <s v="AA"/>
    <s v="P"/>
    <s v="1000 - WTR UTILITY PLANT IN SERVICE"/>
    <x v="3"/>
  </r>
  <r>
    <n v="345"/>
    <n v="345"/>
    <x v="3"/>
    <m/>
    <x v="6"/>
    <x v="2"/>
    <n v="975"/>
    <x v="8"/>
    <x v="17"/>
    <x v="0"/>
    <x v="17"/>
    <s v="AA"/>
    <s v="P"/>
    <s v="1000 - WTR UTILITY PLANT IN SERVICE"/>
    <x v="3"/>
  </r>
  <r>
    <n v="345"/>
    <n v="345"/>
    <x v="3"/>
    <m/>
    <x v="6"/>
    <x v="2"/>
    <n v="975"/>
    <x v="8"/>
    <x v="18"/>
    <x v="0"/>
    <x v="18"/>
    <s v="AA"/>
    <s v="P"/>
    <s v="1000 - WTR UTILITY PLANT IN SERVICE"/>
    <x v="3"/>
  </r>
  <r>
    <n v="345"/>
    <n v="345"/>
    <x v="3"/>
    <m/>
    <x v="6"/>
    <x v="1"/>
    <n v="976"/>
    <x v="8"/>
    <x v="3"/>
    <x v="0"/>
    <x v="3"/>
    <s v="AA"/>
    <s v="P"/>
    <s v="1000 - WTR UTILITY PLANT IN SERVICE"/>
    <x v="3"/>
  </r>
  <r>
    <n v="345"/>
    <n v="345"/>
    <x v="3"/>
    <m/>
    <x v="6"/>
    <x v="2"/>
    <n v="940"/>
    <x v="9"/>
    <x v="19"/>
    <x v="0"/>
    <x v="19"/>
    <s v="AA"/>
    <s v="P"/>
    <s v="1000 - WTR UTILITY PLANT IN SERVICE"/>
    <x v="3"/>
  </r>
  <r>
    <n v="345"/>
    <n v="345"/>
    <x v="3"/>
    <m/>
    <x v="6"/>
    <x v="1"/>
    <n v="941"/>
    <x v="9"/>
    <x v="3"/>
    <x v="0"/>
    <x v="3"/>
    <s v="AA"/>
    <s v="P"/>
    <s v="1000 - WTR UTILITY PLANT IN SERVICE"/>
    <x v="3"/>
  </r>
  <r>
    <n v="345"/>
    <n v="345"/>
    <x v="3"/>
    <m/>
    <x v="6"/>
    <x v="1"/>
    <n v="935"/>
    <x v="10"/>
    <x v="3"/>
    <x v="0"/>
    <x v="3"/>
    <s v="AA"/>
    <s v="P"/>
    <s v="1000 - WTR UTILITY PLANT IN SERVICE"/>
    <x v="3"/>
  </r>
  <r>
    <n v="345"/>
    <n v="345"/>
    <x v="3"/>
    <m/>
    <x v="6"/>
    <x v="2"/>
    <n v="934"/>
    <x v="10"/>
    <x v="20"/>
    <x v="0"/>
    <x v="20"/>
    <s v="AA"/>
    <s v="P"/>
    <s v="1000 - WTR UTILITY PLANT IN SERVICE"/>
    <x v="3"/>
  </r>
  <r>
    <n v="345"/>
    <n v="345"/>
    <x v="3"/>
    <m/>
    <x v="6"/>
    <x v="1"/>
    <n v="929"/>
    <x v="11"/>
    <x v="3"/>
    <x v="0"/>
    <x v="3"/>
    <s v="AA"/>
    <s v="P"/>
    <s v="1000 - WTR UTILITY PLANT IN SERVICE"/>
    <x v="3"/>
  </r>
  <r>
    <n v="345"/>
    <n v="345"/>
    <x v="3"/>
    <m/>
    <x v="6"/>
    <x v="2"/>
    <n v="928"/>
    <x v="11"/>
    <x v="21"/>
    <x v="0"/>
    <x v="21"/>
    <s v="AA"/>
    <s v="P"/>
    <s v="1000 - WTR UTILITY PLANT IN SERVICE"/>
    <x v="3"/>
  </r>
  <r>
    <n v="345"/>
    <n v="345"/>
    <x v="3"/>
    <m/>
    <x v="7"/>
    <x v="2"/>
    <n v="900"/>
    <x v="12"/>
    <x v="21"/>
    <x v="0"/>
    <x v="21"/>
    <s v="AA"/>
    <s v="P"/>
    <s v="1000 - WTR UTILITY PLANT IN SERVICE"/>
    <x v="3"/>
  </r>
  <r>
    <n v="345"/>
    <n v="345"/>
    <x v="3"/>
    <m/>
    <x v="7"/>
    <x v="2"/>
    <n v="900"/>
    <x v="12"/>
    <x v="19"/>
    <x v="0"/>
    <x v="19"/>
    <s v="AA"/>
    <s v="P"/>
    <s v="1000 - WTR UTILITY PLANT IN SERVICE"/>
    <x v="3"/>
  </r>
  <r>
    <n v="345"/>
    <n v="345"/>
    <x v="3"/>
    <m/>
    <x v="7"/>
    <x v="2"/>
    <n v="900"/>
    <x v="12"/>
    <x v="21"/>
    <x v="0"/>
    <x v="21"/>
    <s v="AA"/>
    <s v="P"/>
    <s v="1000 - WTR UTILITY PLANT IN SERVICE"/>
    <x v="3"/>
  </r>
  <r>
    <n v="345"/>
    <n v="345"/>
    <x v="3"/>
    <m/>
    <x v="7"/>
    <x v="2"/>
    <n v="900"/>
    <x v="12"/>
    <x v="21"/>
    <x v="0"/>
    <x v="21"/>
    <s v="AA"/>
    <s v="P"/>
    <s v="1000 - WTR UTILITY PLANT IN SERVICE"/>
    <x v="3"/>
  </r>
  <r>
    <n v="345"/>
    <n v="345"/>
    <x v="3"/>
    <m/>
    <x v="7"/>
    <x v="2"/>
    <n v="900"/>
    <x v="12"/>
    <x v="21"/>
    <x v="0"/>
    <x v="21"/>
    <s v="AA"/>
    <s v="P"/>
    <s v="1000 - WTR UTILITY PLANT IN SERVICE"/>
    <x v="3"/>
  </r>
  <r>
    <n v="345"/>
    <n v="345"/>
    <x v="3"/>
    <m/>
    <x v="7"/>
    <x v="2"/>
    <n v="900"/>
    <x v="12"/>
    <x v="21"/>
    <x v="0"/>
    <x v="21"/>
    <s v="AA"/>
    <s v="P"/>
    <s v="1000 - WTR UTILITY PLANT IN SERVICE"/>
    <x v="3"/>
  </r>
  <r>
    <n v="345"/>
    <n v="345"/>
    <x v="3"/>
    <m/>
    <x v="7"/>
    <x v="2"/>
    <n v="900"/>
    <x v="12"/>
    <x v="19"/>
    <x v="0"/>
    <x v="19"/>
    <s v="AA"/>
    <s v="P"/>
    <s v="1000 - WTR UTILITY PLANT IN SERVICE"/>
    <x v="3"/>
  </r>
  <r>
    <n v="345"/>
    <n v="345"/>
    <x v="3"/>
    <m/>
    <x v="6"/>
    <x v="2"/>
    <n v="900"/>
    <x v="12"/>
    <x v="22"/>
    <x v="0"/>
    <x v="22"/>
    <s v="AA"/>
    <s v="P"/>
    <s v="1000 - WTR UTILITY PLANT IN SERVICE"/>
    <x v="3"/>
  </r>
  <r>
    <n v="345"/>
    <n v="345"/>
    <x v="3"/>
    <m/>
    <x v="6"/>
    <x v="2"/>
    <n v="900"/>
    <x v="12"/>
    <x v="23"/>
    <x v="0"/>
    <x v="23"/>
    <s v="AA"/>
    <s v="P"/>
    <s v="1000 - WTR UTILITY PLANT IN SERVICE"/>
    <x v="3"/>
  </r>
  <r>
    <n v="345"/>
    <n v="345"/>
    <x v="3"/>
    <m/>
    <x v="6"/>
    <x v="2"/>
    <n v="900"/>
    <x v="12"/>
    <x v="23"/>
    <x v="0"/>
    <x v="23"/>
    <s v="AA"/>
    <s v="P"/>
    <s v="1000 - WTR UTILITY PLANT IN SERVICE"/>
    <x v="3"/>
  </r>
  <r>
    <n v="345"/>
    <n v="345"/>
    <x v="3"/>
    <m/>
    <x v="6"/>
    <x v="2"/>
    <n v="900"/>
    <x v="12"/>
    <x v="20"/>
    <x v="0"/>
    <x v="20"/>
    <s v="AA"/>
    <s v="P"/>
    <s v="1000 - WTR UTILITY PLANT IN SERVICE"/>
    <x v="3"/>
  </r>
  <r>
    <n v="345"/>
    <n v="345"/>
    <x v="3"/>
    <m/>
    <x v="6"/>
    <x v="2"/>
    <n v="900"/>
    <x v="12"/>
    <x v="24"/>
    <x v="0"/>
    <x v="24"/>
    <s v="AA"/>
    <s v="P"/>
    <s v="1000 - WTR UTILITY PLANT IN SERVICE"/>
    <x v="3"/>
  </r>
  <r>
    <n v="345"/>
    <n v="345"/>
    <x v="3"/>
    <m/>
    <x v="7"/>
    <x v="1"/>
    <n v="901"/>
    <x v="12"/>
    <x v="3"/>
    <x v="0"/>
    <x v="3"/>
    <s v="AA"/>
    <s v="P"/>
    <s v="1000 - WTR UTILITY PLANT IN SERVICE"/>
    <x v="3"/>
  </r>
  <r>
    <n v="345"/>
    <n v="345"/>
    <x v="3"/>
    <m/>
    <x v="7"/>
    <x v="1"/>
    <n v="901"/>
    <x v="12"/>
    <x v="3"/>
    <x v="0"/>
    <x v="3"/>
    <s v="AA"/>
    <s v="P"/>
    <s v="1000 - WTR UTILITY PLANT IN SERVICE"/>
    <x v="3"/>
  </r>
  <r>
    <n v="345"/>
    <n v="345"/>
    <x v="3"/>
    <m/>
    <x v="7"/>
    <x v="1"/>
    <n v="901"/>
    <x v="12"/>
    <x v="3"/>
    <x v="0"/>
    <x v="3"/>
    <s v="AA"/>
    <s v="P"/>
    <s v="1000 - WTR UTILITY PLANT IN SERVICE"/>
    <x v="3"/>
  </r>
  <r>
    <n v="345"/>
    <n v="345"/>
    <x v="3"/>
    <m/>
    <x v="7"/>
    <x v="1"/>
    <n v="901"/>
    <x v="12"/>
    <x v="3"/>
    <x v="0"/>
    <x v="3"/>
    <s v="AA"/>
    <s v="P"/>
    <s v="1000 - WTR UTILITY PLANT IN SERVICE"/>
    <x v="3"/>
  </r>
  <r>
    <n v="345"/>
    <n v="345"/>
    <x v="3"/>
    <m/>
    <x v="7"/>
    <x v="1"/>
    <n v="901"/>
    <x v="12"/>
    <x v="3"/>
    <x v="0"/>
    <x v="3"/>
    <s v="AA"/>
    <s v="P"/>
    <s v="1000 - WTR UTILITY PLANT IN SERVICE"/>
    <x v="3"/>
  </r>
  <r>
    <n v="345"/>
    <n v="345"/>
    <x v="3"/>
    <m/>
    <x v="7"/>
    <x v="1"/>
    <n v="901"/>
    <x v="12"/>
    <x v="3"/>
    <x v="0"/>
    <x v="3"/>
    <s v="AA"/>
    <s v="P"/>
    <s v="1000 - WTR UTILITY PLANT IN SERVICE"/>
    <x v="3"/>
  </r>
  <r>
    <n v="345"/>
    <n v="345"/>
    <x v="3"/>
    <m/>
    <x v="7"/>
    <x v="1"/>
    <n v="901"/>
    <x v="12"/>
    <x v="3"/>
    <x v="0"/>
    <x v="3"/>
    <s v="AA"/>
    <s v="P"/>
    <s v="1000 - WTR UTILITY PLANT IN SERVICE"/>
    <x v="3"/>
  </r>
  <r>
    <n v="345"/>
    <n v="345"/>
    <x v="3"/>
    <m/>
    <x v="6"/>
    <x v="1"/>
    <n v="901"/>
    <x v="12"/>
    <x v="3"/>
    <x v="0"/>
    <x v="3"/>
    <s v="AA"/>
    <s v="P"/>
    <s v="1000 - WTR UTILITY PLANT IN SERVICE"/>
    <x v="3"/>
  </r>
  <r>
    <n v="345"/>
    <n v="345"/>
    <x v="3"/>
    <m/>
    <x v="6"/>
    <x v="1"/>
    <n v="901"/>
    <x v="12"/>
    <x v="3"/>
    <x v="0"/>
    <x v="3"/>
    <s v="AA"/>
    <s v="P"/>
    <s v="1000 - WTR UTILITY PLANT IN SERVICE"/>
    <x v="3"/>
  </r>
  <r>
    <n v="345"/>
    <n v="345"/>
    <x v="3"/>
    <m/>
    <x v="6"/>
    <x v="1"/>
    <n v="901"/>
    <x v="12"/>
    <x v="3"/>
    <x v="0"/>
    <x v="3"/>
    <s v="AA"/>
    <s v="P"/>
    <s v="1000 - WTR UTILITY PLANT IN SERVICE"/>
    <x v="3"/>
  </r>
  <r>
    <n v="345"/>
    <n v="345"/>
    <x v="3"/>
    <m/>
    <x v="6"/>
    <x v="1"/>
    <n v="901"/>
    <x v="12"/>
    <x v="3"/>
    <x v="0"/>
    <x v="3"/>
    <s v="AA"/>
    <s v="P"/>
    <s v="1000 - WTR UTILITY PLANT IN SERVICE"/>
    <x v="3"/>
  </r>
  <r>
    <n v="345"/>
    <n v="345"/>
    <x v="3"/>
    <m/>
    <x v="6"/>
    <x v="1"/>
    <n v="901"/>
    <x v="12"/>
    <x v="3"/>
    <x v="0"/>
    <x v="3"/>
    <s v="AA"/>
    <s v="P"/>
    <s v="1000 - WTR UTILITY PLANT IN SERVICE"/>
    <x v="3"/>
  </r>
  <r>
    <n v="345"/>
    <n v="345"/>
    <x v="3"/>
    <m/>
    <x v="6"/>
    <x v="2"/>
    <n v="883"/>
    <x v="13"/>
    <x v="19"/>
    <x v="0"/>
    <x v="19"/>
    <s v="AA"/>
    <s v="P"/>
    <s v="1000 - WTR UTILITY PLANT IN SERVICE"/>
    <x v="3"/>
  </r>
  <r>
    <n v="345"/>
    <n v="345"/>
    <x v="3"/>
    <m/>
    <x v="6"/>
    <x v="2"/>
    <n v="883"/>
    <x v="13"/>
    <x v="25"/>
    <x v="0"/>
    <x v="25"/>
    <s v="AA"/>
    <s v="P"/>
    <s v="1000 - WTR UTILITY PLANT IN SERVICE"/>
    <x v="3"/>
  </r>
  <r>
    <n v="345"/>
    <n v="345"/>
    <x v="3"/>
    <m/>
    <x v="6"/>
    <x v="1"/>
    <n v="884"/>
    <x v="13"/>
    <x v="3"/>
    <x v="0"/>
    <x v="3"/>
    <s v="AA"/>
    <s v="P"/>
    <s v="1000 - WTR UTILITY PLANT IN SERVICE"/>
    <x v="3"/>
  </r>
  <r>
    <n v="345"/>
    <n v="345"/>
    <x v="3"/>
    <m/>
    <x v="6"/>
    <x v="1"/>
    <n v="884"/>
    <x v="13"/>
    <x v="3"/>
    <x v="0"/>
    <x v="3"/>
    <s v="AA"/>
    <s v="P"/>
    <s v="1000 - WTR UTILITY PLANT IN SERVICE"/>
    <x v="3"/>
  </r>
  <r>
    <n v="345"/>
    <n v="345"/>
    <x v="3"/>
    <m/>
    <x v="8"/>
    <x v="2"/>
    <n v="799"/>
    <x v="14"/>
    <x v="21"/>
    <x v="0"/>
    <x v="21"/>
    <s v="AA"/>
    <s v="P"/>
    <s v="1000 - WTR UTILITY PLANT IN SERVICE"/>
    <x v="3"/>
  </r>
  <r>
    <n v="345"/>
    <n v="345"/>
    <x v="3"/>
    <m/>
    <x v="8"/>
    <x v="2"/>
    <n v="799"/>
    <x v="14"/>
    <x v="21"/>
    <x v="0"/>
    <x v="21"/>
    <s v="AA"/>
    <s v="P"/>
    <s v="1000 - WTR UTILITY PLANT IN SERVICE"/>
    <x v="3"/>
  </r>
  <r>
    <n v="345"/>
    <n v="345"/>
    <x v="3"/>
    <m/>
    <x v="8"/>
    <x v="1"/>
    <n v="800"/>
    <x v="14"/>
    <x v="3"/>
    <x v="0"/>
    <x v="3"/>
    <s v="AA"/>
    <s v="P"/>
    <s v="1000 - WTR UTILITY PLANT IN SERVICE"/>
    <x v="3"/>
  </r>
  <r>
    <n v="345"/>
    <n v="345"/>
    <x v="3"/>
    <m/>
    <x v="8"/>
    <x v="1"/>
    <n v="800"/>
    <x v="14"/>
    <x v="3"/>
    <x v="0"/>
    <x v="3"/>
    <s v="AA"/>
    <s v="P"/>
    <s v="1000 - WTR UTILITY PLANT IN SERVICE"/>
    <x v="3"/>
  </r>
  <r>
    <n v="345"/>
    <n v="345"/>
    <x v="3"/>
    <m/>
    <x v="8"/>
    <x v="2"/>
    <n v="790"/>
    <x v="15"/>
    <x v="17"/>
    <x v="0"/>
    <x v="17"/>
    <s v="AA"/>
    <s v="P"/>
    <s v="1000 - WTR UTILITY PLANT IN SERVICE"/>
    <x v="3"/>
  </r>
  <r>
    <n v="345"/>
    <n v="345"/>
    <x v="3"/>
    <m/>
    <x v="8"/>
    <x v="1"/>
    <n v="791"/>
    <x v="15"/>
    <x v="3"/>
    <x v="0"/>
    <x v="3"/>
    <s v="AA"/>
    <s v="P"/>
    <s v="1000 - WTR UTILITY PLANT IN SERVICE"/>
    <x v="3"/>
  </r>
  <r>
    <n v="345"/>
    <n v="345"/>
    <x v="3"/>
    <m/>
    <x v="8"/>
    <x v="2"/>
    <n v="774"/>
    <x v="16"/>
    <x v="26"/>
    <x v="0"/>
    <x v="26"/>
    <s v="AA"/>
    <s v="P"/>
    <s v="1000 - WTR UTILITY PLANT IN SERVICE"/>
    <x v="3"/>
  </r>
  <r>
    <n v="345"/>
    <n v="345"/>
    <x v="3"/>
    <m/>
    <x v="8"/>
    <x v="1"/>
    <n v="775"/>
    <x v="16"/>
    <x v="3"/>
    <x v="0"/>
    <x v="3"/>
    <s v="AA"/>
    <s v="P"/>
    <s v="1000 - WTR UTILITY PLANT IN SERVICE"/>
    <x v="3"/>
  </r>
  <r>
    <n v="345"/>
    <n v="345"/>
    <x v="3"/>
    <m/>
    <x v="9"/>
    <x v="2"/>
    <n v="599"/>
    <x v="17"/>
    <x v="27"/>
    <x v="0"/>
    <x v="27"/>
    <s v="AA"/>
    <s v="P"/>
    <s v="1000 - WTR UTILITY PLANT IN SERVICE"/>
    <x v="3"/>
  </r>
  <r>
    <n v="345"/>
    <n v="345"/>
    <x v="3"/>
    <m/>
    <x v="9"/>
    <x v="1"/>
    <n v="600"/>
    <x v="17"/>
    <x v="3"/>
    <x v="0"/>
    <x v="3"/>
    <s v="AA"/>
    <s v="P"/>
    <s v="1000 - WTR UTILITY PLANT IN SERVICE"/>
    <x v="3"/>
  </r>
  <r>
    <n v="345"/>
    <n v="345"/>
    <x v="3"/>
    <m/>
    <x v="4"/>
    <x v="1"/>
    <n v="597"/>
    <x v="18"/>
    <x v="3"/>
    <x v="0"/>
    <x v="3"/>
    <s v="AA"/>
    <s v="P"/>
    <s v="1000 - WTR UTILITY PLANT IN SERVICE"/>
    <x v="3"/>
  </r>
  <r>
    <n v="345"/>
    <n v="345"/>
    <x v="3"/>
    <m/>
    <x v="9"/>
    <x v="2"/>
    <n v="596"/>
    <x v="18"/>
    <x v="28"/>
    <x v="0"/>
    <x v="28"/>
    <s v="AA"/>
    <s v="P"/>
    <s v="1000 - WTR UTILITY PLANT IN SERVICE"/>
    <x v="3"/>
  </r>
  <r>
    <n v="345"/>
    <n v="345"/>
    <x v="3"/>
    <m/>
    <x v="4"/>
    <x v="2"/>
    <n v="596"/>
    <x v="18"/>
    <x v="29"/>
    <x v="0"/>
    <x v="29"/>
    <s v="AA"/>
    <s v="P"/>
    <s v="1000 - WTR UTILITY PLANT IN SERVICE"/>
    <x v="3"/>
  </r>
  <r>
    <n v="345"/>
    <n v="345"/>
    <x v="3"/>
    <m/>
    <x v="9"/>
    <x v="1"/>
    <n v="597"/>
    <x v="18"/>
    <x v="3"/>
    <x v="0"/>
    <x v="3"/>
    <s v="AA"/>
    <s v="P"/>
    <s v="1000 - WTR UTILITY PLANT IN SERVICE"/>
    <x v="3"/>
  </r>
  <r>
    <n v="345"/>
    <n v="345"/>
    <x v="3"/>
    <m/>
    <x v="4"/>
    <x v="1"/>
    <n v="597"/>
    <x v="18"/>
    <x v="3"/>
    <x v="0"/>
    <x v="3"/>
    <s v="AA"/>
    <s v="P"/>
    <s v="1000 - WTR UTILITY PLANT IN SERVICE"/>
    <x v="3"/>
  </r>
  <r>
    <n v="345"/>
    <n v="345"/>
    <x v="3"/>
    <m/>
    <x v="4"/>
    <x v="2"/>
    <n v="596"/>
    <x v="18"/>
    <x v="27"/>
    <x v="0"/>
    <x v="27"/>
    <s v="AA"/>
    <s v="P"/>
    <s v="1000 - WTR UTILITY PLANT IN SERVICE"/>
    <x v="3"/>
  </r>
  <r>
    <n v="345"/>
    <n v="345"/>
    <x v="3"/>
    <m/>
    <x v="10"/>
    <x v="4"/>
    <n v="248850"/>
    <x v="19"/>
    <x v="30"/>
    <x v="0"/>
    <x v="30"/>
    <s v="AA"/>
    <s v="P"/>
    <s v="1000 - WTR UTILITY PLANT IN SERVICE"/>
    <x v="3"/>
  </r>
  <r>
    <n v="345"/>
    <n v="345"/>
    <x v="3"/>
    <m/>
    <x v="10"/>
    <x v="4"/>
    <n v="248850"/>
    <x v="19"/>
    <x v="3"/>
    <x v="1"/>
    <x v="31"/>
    <s v="AA"/>
    <s v="P"/>
    <s v="1000 - WTR UTILITY PLANT IN SERVICE"/>
    <x v="3"/>
  </r>
  <r>
    <n v="345"/>
    <n v="345"/>
    <x v="3"/>
    <m/>
    <x v="11"/>
    <x v="4"/>
    <n v="249071"/>
    <x v="19"/>
    <x v="30"/>
    <x v="0"/>
    <x v="30"/>
    <s v="AA"/>
    <s v="P"/>
    <s v="1000 - WTR UTILITY PLANT IN SERVICE"/>
    <x v="3"/>
  </r>
  <r>
    <n v="345"/>
    <n v="345"/>
    <x v="4"/>
    <m/>
    <x v="10"/>
    <x v="4"/>
    <n v="248850"/>
    <x v="19"/>
    <x v="31"/>
    <x v="0"/>
    <x v="32"/>
    <s v="AA"/>
    <s v="P"/>
    <s v="1000 - WTR UTILITY PLANT IN SERVICE"/>
    <x v="4"/>
  </r>
  <r>
    <n v="345"/>
    <n v="345"/>
    <x v="4"/>
    <m/>
    <x v="11"/>
    <x v="4"/>
    <n v="249071"/>
    <x v="19"/>
    <x v="31"/>
    <x v="0"/>
    <x v="32"/>
    <s v="AA"/>
    <s v="P"/>
    <s v="1000 - WTR UTILITY PLANT IN SERVICE"/>
    <x v="4"/>
  </r>
  <r>
    <n v="345"/>
    <n v="345"/>
    <x v="4"/>
    <m/>
    <x v="10"/>
    <x v="4"/>
    <n v="248850"/>
    <x v="19"/>
    <x v="3"/>
    <x v="2"/>
    <x v="33"/>
    <s v="AA"/>
    <s v="P"/>
    <s v="1000 - WTR UTILITY PLANT IN SERVICE"/>
    <x v="4"/>
  </r>
  <r>
    <n v="345"/>
    <n v="345"/>
    <x v="5"/>
    <m/>
    <x v="0"/>
    <x v="0"/>
    <m/>
    <x v="0"/>
    <x v="32"/>
    <x v="0"/>
    <x v="34"/>
    <m/>
    <m/>
    <s v="1000 - WTR UTILITY PLANT IN SERVICE"/>
    <x v="5"/>
  </r>
  <r>
    <n v="345"/>
    <n v="345"/>
    <x v="5"/>
    <m/>
    <x v="1"/>
    <x v="2"/>
    <n v="923"/>
    <x v="20"/>
    <x v="33"/>
    <x v="0"/>
    <x v="35"/>
    <s v="AA"/>
    <s v="P"/>
    <s v="1000 - WTR UTILITY PLANT IN SERVICE"/>
    <x v="5"/>
  </r>
  <r>
    <n v="345"/>
    <n v="345"/>
    <x v="5"/>
    <m/>
    <x v="1"/>
    <x v="1"/>
    <n v="924"/>
    <x v="20"/>
    <x v="3"/>
    <x v="0"/>
    <x v="3"/>
    <s v="AA"/>
    <s v="P"/>
    <s v="1000 - WTR UTILITY PLANT IN SERVICE"/>
    <x v="5"/>
  </r>
  <r>
    <n v="345"/>
    <n v="345"/>
    <x v="5"/>
    <m/>
    <x v="12"/>
    <x v="3"/>
    <n v="101800"/>
    <x v="21"/>
    <x v="34"/>
    <x v="0"/>
    <x v="36"/>
    <s v="AA"/>
    <s v="P"/>
    <s v="1000 - WTR UTILITY PLANT IN SERVICE"/>
    <x v="5"/>
  </r>
  <r>
    <n v="345"/>
    <n v="345"/>
    <x v="5"/>
    <m/>
    <x v="8"/>
    <x v="2"/>
    <n v="864"/>
    <x v="22"/>
    <x v="21"/>
    <x v="0"/>
    <x v="21"/>
    <s v="AA"/>
    <s v="P"/>
    <s v="1000 - WTR UTILITY PLANT IN SERVICE"/>
    <x v="5"/>
  </r>
  <r>
    <n v="345"/>
    <n v="345"/>
    <x v="5"/>
    <m/>
    <x v="8"/>
    <x v="1"/>
    <n v="865"/>
    <x v="22"/>
    <x v="3"/>
    <x v="0"/>
    <x v="3"/>
    <s v="AA"/>
    <s v="P"/>
    <s v="1000 - WTR UTILITY PLANT IN SERVICE"/>
    <x v="5"/>
  </r>
  <r>
    <n v="345"/>
    <n v="345"/>
    <x v="5"/>
    <m/>
    <x v="8"/>
    <x v="1"/>
    <n v="865"/>
    <x v="22"/>
    <x v="3"/>
    <x v="0"/>
    <x v="3"/>
    <s v="AA"/>
    <s v="P"/>
    <s v="1000 - WTR UTILITY PLANT IN SERVICE"/>
    <x v="5"/>
  </r>
  <r>
    <n v="345"/>
    <n v="345"/>
    <x v="5"/>
    <m/>
    <x v="8"/>
    <x v="2"/>
    <n v="864"/>
    <x v="22"/>
    <x v="21"/>
    <x v="0"/>
    <x v="21"/>
    <s v="AA"/>
    <s v="P"/>
    <s v="1000 - WTR UTILITY PLANT IN SERVICE"/>
    <x v="5"/>
  </r>
  <r>
    <n v="345"/>
    <n v="345"/>
    <x v="5"/>
    <m/>
    <x v="8"/>
    <x v="1"/>
    <n v="828"/>
    <x v="23"/>
    <x v="3"/>
    <x v="0"/>
    <x v="3"/>
    <s v="AA"/>
    <s v="P"/>
    <s v="1000 - WTR UTILITY PLANT IN SERVICE"/>
    <x v="5"/>
  </r>
  <r>
    <n v="345"/>
    <n v="345"/>
    <x v="5"/>
    <m/>
    <x v="8"/>
    <x v="2"/>
    <n v="827"/>
    <x v="23"/>
    <x v="17"/>
    <x v="0"/>
    <x v="17"/>
    <s v="AA"/>
    <s v="P"/>
    <s v="1000 - WTR UTILITY PLANT IN SERVICE"/>
    <x v="5"/>
  </r>
  <r>
    <n v="345"/>
    <n v="345"/>
    <x v="5"/>
    <m/>
    <x v="8"/>
    <x v="2"/>
    <n v="768"/>
    <x v="24"/>
    <x v="26"/>
    <x v="0"/>
    <x v="26"/>
    <s v="AA"/>
    <s v="P"/>
    <s v="1000 - WTR UTILITY PLANT IN SERVICE"/>
    <x v="5"/>
  </r>
  <r>
    <n v="345"/>
    <n v="345"/>
    <x v="5"/>
    <m/>
    <x v="8"/>
    <x v="1"/>
    <n v="769"/>
    <x v="24"/>
    <x v="3"/>
    <x v="0"/>
    <x v="3"/>
    <s v="AA"/>
    <s v="P"/>
    <s v="1000 - WTR UTILITY PLANT IN SERVICE"/>
    <x v="5"/>
  </r>
  <r>
    <n v="345"/>
    <n v="345"/>
    <x v="5"/>
    <m/>
    <x v="13"/>
    <x v="4"/>
    <n v="264516"/>
    <x v="25"/>
    <x v="3"/>
    <x v="3"/>
    <x v="37"/>
    <s v="AA"/>
    <s v="P"/>
    <s v="1000 - WTR UTILITY PLANT IN SERVICE"/>
    <x v="5"/>
  </r>
  <r>
    <n v="345"/>
    <n v="345"/>
    <x v="5"/>
    <m/>
    <x v="14"/>
    <x v="4"/>
    <n v="257453"/>
    <x v="26"/>
    <x v="35"/>
    <x v="0"/>
    <x v="38"/>
    <s v="AA"/>
    <s v="P"/>
    <s v="1000 - WTR UTILITY PLANT IN SERVICE"/>
    <x v="5"/>
  </r>
  <r>
    <n v="345"/>
    <n v="345"/>
    <x v="6"/>
    <m/>
    <x v="15"/>
    <x v="3"/>
    <n v="50908"/>
    <x v="27"/>
    <x v="36"/>
    <x v="0"/>
    <x v="39"/>
    <s v="AA"/>
    <s v="P"/>
    <s v="1000 - WTR UTILITY PLANT IN SERVICE"/>
    <x v="6"/>
  </r>
  <r>
    <n v="345"/>
    <n v="345"/>
    <x v="6"/>
    <m/>
    <x v="16"/>
    <x v="4"/>
    <n v="267883"/>
    <x v="28"/>
    <x v="37"/>
    <x v="0"/>
    <x v="40"/>
    <s v="AA"/>
    <s v="P"/>
    <s v="1000 - WTR UTILITY PLANT IN SERVICE"/>
    <x v="6"/>
  </r>
  <r>
    <n v="345"/>
    <n v="345"/>
    <x v="6"/>
    <m/>
    <x v="17"/>
    <x v="5"/>
    <n v="145252"/>
    <x v="29"/>
    <x v="38"/>
    <x v="0"/>
    <x v="41"/>
    <s v="AA"/>
    <s v="P"/>
    <s v="1000 - WTR UTILITY PLANT IN SERVICE"/>
    <x v="6"/>
  </r>
  <r>
    <n v="345"/>
    <n v="345"/>
    <x v="6"/>
    <m/>
    <x v="17"/>
    <x v="3"/>
    <n v="30700"/>
    <x v="30"/>
    <x v="39"/>
    <x v="0"/>
    <x v="42"/>
    <s v="AA"/>
    <s v="P"/>
    <s v="1000 - WTR UTILITY PLANT IN SERVICE"/>
    <x v="6"/>
  </r>
  <r>
    <n v="345"/>
    <n v="345"/>
    <x v="6"/>
    <m/>
    <x v="18"/>
    <x v="4"/>
    <n v="257787"/>
    <x v="31"/>
    <x v="3"/>
    <x v="4"/>
    <x v="43"/>
    <s v="AA"/>
    <s v="P"/>
    <s v="1000 - WTR UTILITY PLANT IN SERVICE"/>
    <x v="6"/>
  </r>
  <r>
    <n v="345"/>
    <n v="345"/>
    <x v="6"/>
    <m/>
    <x v="19"/>
    <x v="3"/>
    <n v="21413"/>
    <x v="32"/>
    <x v="40"/>
    <x v="0"/>
    <x v="44"/>
    <s v="AA"/>
    <s v="P"/>
    <s v="1000 - WTR UTILITY PLANT IN SERVICE"/>
    <x v="6"/>
  </r>
  <r>
    <n v="345"/>
    <n v="345"/>
    <x v="6"/>
    <m/>
    <x v="20"/>
    <x v="1"/>
    <n v="243"/>
    <x v="33"/>
    <x v="3"/>
    <x v="0"/>
    <x v="3"/>
    <s v="AA"/>
    <s v="P"/>
    <s v="1000 - WTR UTILITY PLANT IN SERVICE"/>
    <x v="6"/>
  </r>
  <r>
    <n v="345"/>
    <n v="345"/>
    <x v="6"/>
    <m/>
    <x v="20"/>
    <x v="2"/>
    <n v="242"/>
    <x v="33"/>
    <x v="41"/>
    <x v="0"/>
    <x v="45"/>
    <s v="AA"/>
    <s v="P"/>
    <s v="1000 - WTR UTILITY PLANT IN SERVICE"/>
    <x v="6"/>
  </r>
  <r>
    <n v="345"/>
    <n v="345"/>
    <x v="6"/>
    <m/>
    <x v="17"/>
    <x v="3"/>
    <n v="14482"/>
    <x v="34"/>
    <x v="42"/>
    <x v="0"/>
    <x v="46"/>
    <s v="AA"/>
    <s v="P"/>
    <s v="1000 - WTR UTILITY PLANT IN SERVICE"/>
    <x v="6"/>
  </r>
  <r>
    <n v="345"/>
    <n v="345"/>
    <x v="7"/>
    <m/>
    <x v="21"/>
    <x v="5"/>
    <n v="477829"/>
    <x v="35"/>
    <x v="43"/>
    <x v="0"/>
    <x v="47"/>
    <s v="AA"/>
    <s v="P"/>
    <s v="1000 - WTR UTILITY PLANT IN SERVICE"/>
    <x v="7"/>
  </r>
  <r>
    <n v="345"/>
    <n v="345"/>
    <x v="7"/>
    <m/>
    <x v="21"/>
    <x v="3"/>
    <n v="127538"/>
    <x v="36"/>
    <x v="44"/>
    <x v="0"/>
    <x v="48"/>
    <s v="AA"/>
    <s v="P"/>
    <s v="1000 - WTR UTILITY PLANT IN SERVICE"/>
    <x v="7"/>
  </r>
  <r>
    <n v="345"/>
    <n v="345"/>
    <x v="7"/>
    <m/>
    <x v="19"/>
    <x v="5"/>
    <n v="392704"/>
    <x v="21"/>
    <x v="45"/>
    <x v="0"/>
    <x v="49"/>
    <s v="AA"/>
    <s v="P"/>
    <s v="1000 - WTR UTILITY PLANT IN SERVICE"/>
    <x v="7"/>
  </r>
  <r>
    <n v="345"/>
    <n v="345"/>
    <x v="7"/>
    <m/>
    <x v="22"/>
    <x v="5"/>
    <n v="385883"/>
    <x v="12"/>
    <x v="46"/>
    <x v="0"/>
    <x v="50"/>
    <s v="AA"/>
    <s v="P"/>
    <s v="1000 - WTR UTILITY PLANT IN SERVICE"/>
    <x v="7"/>
  </r>
  <r>
    <n v="345"/>
    <n v="345"/>
    <x v="7"/>
    <m/>
    <x v="23"/>
    <x v="3"/>
    <n v="95909"/>
    <x v="37"/>
    <x v="47"/>
    <x v="0"/>
    <x v="51"/>
    <s v="AA"/>
    <s v="P"/>
    <s v="1000 - WTR UTILITY PLANT IN SERVICE"/>
    <x v="7"/>
  </r>
  <r>
    <n v="345"/>
    <n v="345"/>
    <x v="7"/>
    <m/>
    <x v="5"/>
    <x v="3"/>
    <n v="78632"/>
    <x v="38"/>
    <x v="48"/>
    <x v="0"/>
    <x v="52"/>
    <s v="AA"/>
    <s v="P"/>
    <s v="1000 - WTR UTILITY PLANT IN SERVICE"/>
    <x v="7"/>
  </r>
  <r>
    <n v="345"/>
    <n v="345"/>
    <x v="8"/>
    <m/>
    <x v="0"/>
    <x v="0"/>
    <m/>
    <x v="0"/>
    <x v="49"/>
    <x v="0"/>
    <x v="53"/>
    <m/>
    <m/>
    <s v="1000 - WTR UTILITY PLANT IN SERVICE"/>
    <x v="8"/>
  </r>
  <r>
    <n v="345"/>
    <n v="345"/>
    <x v="8"/>
    <m/>
    <x v="24"/>
    <x v="4"/>
    <n v="292469"/>
    <x v="39"/>
    <x v="50"/>
    <x v="0"/>
    <x v="54"/>
    <s v="AA"/>
    <s v="P"/>
    <s v="1000 - WTR UTILITY PLANT IN SERVICE"/>
    <x v="8"/>
  </r>
  <r>
    <n v="345"/>
    <n v="345"/>
    <x v="8"/>
    <m/>
    <x v="24"/>
    <x v="4"/>
    <n v="292469"/>
    <x v="39"/>
    <x v="3"/>
    <x v="5"/>
    <x v="55"/>
    <s v="AA"/>
    <s v="P"/>
    <s v="1000 - WTR UTILITY PLANT IN SERVICE"/>
    <x v="8"/>
  </r>
  <r>
    <n v="345"/>
    <n v="345"/>
    <x v="8"/>
    <m/>
    <x v="24"/>
    <x v="4"/>
    <n v="292478"/>
    <x v="39"/>
    <x v="51"/>
    <x v="0"/>
    <x v="56"/>
    <s v="AA"/>
    <s v="P"/>
    <s v="1000 - WTR UTILITY PLANT IN SERVICE"/>
    <x v="8"/>
  </r>
  <r>
    <n v="345"/>
    <n v="345"/>
    <x v="8"/>
    <m/>
    <x v="8"/>
    <x v="2"/>
    <n v="1111"/>
    <x v="40"/>
    <x v="14"/>
    <x v="0"/>
    <x v="14"/>
    <s v="AA"/>
    <s v="P"/>
    <s v="1000 - WTR UTILITY PLANT IN SERVICE"/>
    <x v="8"/>
  </r>
  <r>
    <n v="345"/>
    <n v="345"/>
    <x v="8"/>
    <m/>
    <x v="8"/>
    <x v="1"/>
    <n v="1112"/>
    <x v="40"/>
    <x v="3"/>
    <x v="0"/>
    <x v="3"/>
    <s v="AA"/>
    <s v="P"/>
    <s v="1000 - WTR UTILITY PLANT IN SERVICE"/>
    <x v="8"/>
  </r>
  <r>
    <n v="345"/>
    <n v="345"/>
    <x v="8"/>
    <m/>
    <x v="8"/>
    <x v="1"/>
    <n v="1112"/>
    <x v="40"/>
    <x v="3"/>
    <x v="0"/>
    <x v="3"/>
    <s v="AA"/>
    <s v="P"/>
    <s v="1000 - WTR UTILITY PLANT IN SERVICE"/>
    <x v="8"/>
  </r>
  <r>
    <n v="345"/>
    <n v="345"/>
    <x v="8"/>
    <m/>
    <x v="8"/>
    <x v="1"/>
    <n v="1112"/>
    <x v="40"/>
    <x v="3"/>
    <x v="0"/>
    <x v="3"/>
    <s v="AA"/>
    <s v="P"/>
    <s v="1000 - WTR UTILITY PLANT IN SERVICE"/>
    <x v="8"/>
  </r>
  <r>
    <n v="345"/>
    <n v="345"/>
    <x v="8"/>
    <m/>
    <x v="8"/>
    <x v="2"/>
    <n v="1111"/>
    <x v="40"/>
    <x v="13"/>
    <x v="0"/>
    <x v="13"/>
    <s v="AA"/>
    <s v="P"/>
    <s v="1000 - WTR UTILITY PLANT IN SERVICE"/>
    <x v="8"/>
  </r>
  <r>
    <n v="345"/>
    <n v="345"/>
    <x v="8"/>
    <m/>
    <x v="8"/>
    <x v="2"/>
    <n v="1111"/>
    <x v="40"/>
    <x v="13"/>
    <x v="0"/>
    <x v="13"/>
    <s v="AA"/>
    <s v="P"/>
    <s v="1000 - WTR UTILITY PLANT IN SERVICE"/>
    <x v="8"/>
  </r>
  <r>
    <n v="345"/>
    <n v="345"/>
    <x v="8"/>
    <m/>
    <x v="25"/>
    <x v="3"/>
    <n v="128756"/>
    <x v="41"/>
    <x v="52"/>
    <x v="0"/>
    <x v="57"/>
    <s v="AA"/>
    <s v="P"/>
    <s v="1000 - WTR UTILITY PLANT IN SERVICE"/>
    <x v="8"/>
  </r>
  <r>
    <n v="345"/>
    <n v="345"/>
    <x v="8"/>
    <m/>
    <x v="26"/>
    <x v="4"/>
    <n v="291679"/>
    <x v="42"/>
    <x v="53"/>
    <x v="0"/>
    <x v="58"/>
    <s v="AA"/>
    <s v="P"/>
    <s v="1000 - WTR UTILITY PLANT IN SERVICE"/>
    <x v="8"/>
  </r>
  <r>
    <n v="345"/>
    <n v="345"/>
    <x v="8"/>
    <m/>
    <x v="6"/>
    <x v="2"/>
    <n v="1081"/>
    <x v="43"/>
    <x v="54"/>
    <x v="0"/>
    <x v="59"/>
    <s v="AA"/>
    <s v="P"/>
    <s v="1000 - WTR UTILITY PLANT IN SERVICE"/>
    <x v="8"/>
  </r>
  <r>
    <n v="345"/>
    <n v="345"/>
    <x v="8"/>
    <m/>
    <x v="8"/>
    <x v="1"/>
    <n v="1082"/>
    <x v="43"/>
    <x v="3"/>
    <x v="0"/>
    <x v="3"/>
    <s v="AA"/>
    <s v="P"/>
    <s v="1000 - WTR UTILITY PLANT IN SERVICE"/>
    <x v="8"/>
  </r>
  <r>
    <n v="345"/>
    <n v="345"/>
    <x v="8"/>
    <m/>
    <x v="8"/>
    <x v="2"/>
    <n v="1081"/>
    <x v="43"/>
    <x v="13"/>
    <x v="0"/>
    <x v="13"/>
    <s v="AA"/>
    <s v="P"/>
    <s v="1000 - WTR UTILITY PLANT IN SERVICE"/>
    <x v="8"/>
  </r>
  <r>
    <n v="345"/>
    <n v="345"/>
    <x v="8"/>
    <m/>
    <x v="6"/>
    <x v="1"/>
    <n v="1082"/>
    <x v="43"/>
    <x v="3"/>
    <x v="0"/>
    <x v="3"/>
    <s v="AA"/>
    <s v="P"/>
    <s v="1000 - WTR UTILITY PLANT IN SERVICE"/>
    <x v="8"/>
  </r>
  <r>
    <n v="345"/>
    <n v="345"/>
    <x v="8"/>
    <m/>
    <x v="27"/>
    <x v="1"/>
    <n v="1073"/>
    <x v="44"/>
    <x v="3"/>
    <x v="0"/>
    <x v="3"/>
    <s v="AA"/>
    <s v="P"/>
    <s v="1000 - WTR UTILITY PLANT IN SERVICE"/>
    <x v="8"/>
  </r>
  <r>
    <n v="345"/>
    <n v="345"/>
    <x v="8"/>
    <m/>
    <x v="28"/>
    <x v="5"/>
    <n v="467683"/>
    <x v="44"/>
    <x v="55"/>
    <x v="0"/>
    <x v="60"/>
    <s v="AA"/>
    <s v="P"/>
    <s v="1000 - WTR UTILITY PLANT IN SERVICE"/>
    <x v="8"/>
  </r>
  <r>
    <n v="345"/>
    <n v="345"/>
    <x v="8"/>
    <m/>
    <x v="27"/>
    <x v="2"/>
    <n v="1072"/>
    <x v="44"/>
    <x v="54"/>
    <x v="0"/>
    <x v="59"/>
    <s v="AA"/>
    <s v="P"/>
    <s v="1000 - WTR UTILITY PLANT IN SERVICE"/>
    <x v="8"/>
  </r>
  <r>
    <n v="345"/>
    <n v="345"/>
    <x v="8"/>
    <m/>
    <x v="29"/>
    <x v="1"/>
    <n v="1073"/>
    <x v="44"/>
    <x v="3"/>
    <x v="0"/>
    <x v="3"/>
    <s v="AA"/>
    <s v="P"/>
    <s v="1000 - WTR UTILITY PLANT IN SERVICE"/>
    <x v="8"/>
  </r>
  <r>
    <n v="345"/>
    <n v="345"/>
    <x v="8"/>
    <m/>
    <x v="30"/>
    <x v="2"/>
    <n v="1069"/>
    <x v="45"/>
    <x v="56"/>
    <x v="0"/>
    <x v="61"/>
    <s v="AA"/>
    <s v="P"/>
    <s v="1000 - WTR UTILITY PLANT IN SERVICE"/>
    <x v="8"/>
  </r>
  <r>
    <n v="345"/>
    <n v="345"/>
    <x v="8"/>
    <m/>
    <x v="30"/>
    <x v="2"/>
    <n v="1069"/>
    <x v="45"/>
    <x v="14"/>
    <x v="0"/>
    <x v="14"/>
    <s v="AA"/>
    <s v="P"/>
    <s v="1000 - WTR UTILITY PLANT IN SERVICE"/>
    <x v="8"/>
  </r>
  <r>
    <n v="345"/>
    <n v="345"/>
    <x v="8"/>
    <m/>
    <x v="30"/>
    <x v="2"/>
    <n v="1069"/>
    <x v="45"/>
    <x v="14"/>
    <x v="0"/>
    <x v="14"/>
    <s v="AA"/>
    <s v="P"/>
    <s v="1000 - WTR UTILITY PLANT IN SERVICE"/>
    <x v="8"/>
  </r>
  <r>
    <n v="345"/>
    <n v="345"/>
    <x v="8"/>
    <m/>
    <x v="30"/>
    <x v="2"/>
    <n v="1069"/>
    <x v="45"/>
    <x v="14"/>
    <x v="0"/>
    <x v="14"/>
    <s v="AA"/>
    <s v="P"/>
    <s v="1000 - WTR UTILITY PLANT IN SERVICE"/>
    <x v="8"/>
  </r>
  <r>
    <n v="345"/>
    <n v="345"/>
    <x v="8"/>
    <m/>
    <x v="31"/>
    <x v="6"/>
    <n v="291410"/>
    <x v="45"/>
    <x v="3"/>
    <x v="6"/>
    <x v="62"/>
    <s v="AA"/>
    <s v="P"/>
    <s v="1000 - WTR UTILITY PLANT IN SERVICE"/>
    <x v="8"/>
  </r>
  <r>
    <n v="345"/>
    <n v="345"/>
    <x v="8"/>
    <m/>
    <x v="30"/>
    <x v="1"/>
    <n v="1070"/>
    <x v="45"/>
    <x v="3"/>
    <x v="0"/>
    <x v="3"/>
    <s v="AA"/>
    <s v="P"/>
    <s v="1000 - WTR UTILITY PLANT IN SERVICE"/>
    <x v="8"/>
  </r>
  <r>
    <n v="345"/>
    <n v="345"/>
    <x v="8"/>
    <m/>
    <x v="30"/>
    <x v="1"/>
    <n v="1070"/>
    <x v="45"/>
    <x v="3"/>
    <x v="0"/>
    <x v="3"/>
    <s v="AA"/>
    <s v="P"/>
    <s v="1000 - WTR UTILITY PLANT IN SERVICE"/>
    <x v="8"/>
  </r>
  <r>
    <n v="345"/>
    <n v="345"/>
    <x v="8"/>
    <m/>
    <x v="30"/>
    <x v="1"/>
    <n v="1070"/>
    <x v="45"/>
    <x v="3"/>
    <x v="0"/>
    <x v="3"/>
    <s v="AA"/>
    <s v="P"/>
    <s v="1000 - WTR UTILITY PLANT IN SERVICE"/>
    <x v="8"/>
  </r>
  <r>
    <n v="345"/>
    <n v="345"/>
    <x v="8"/>
    <m/>
    <x v="30"/>
    <x v="1"/>
    <n v="1070"/>
    <x v="45"/>
    <x v="3"/>
    <x v="0"/>
    <x v="3"/>
    <s v="AA"/>
    <s v="P"/>
    <s v="1000 - WTR UTILITY PLANT IN SERVICE"/>
    <x v="8"/>
  </r>
  <r>
    <n v="345"/>
    <n v="345"/>
    <x v="8"/>
    <m/>
    <x v="31"/>
    <x v="6"/>
    <n v="291410"/>
    <x v="45"/>
    <x v="3"/>
    <x v="7"/>
    <x v="63"/>
    <s v="AA"/>
    <s v="P"/>
    <s v="1000 - WTR UTILITY PLANT IN SERVICE"/>
    <x v="8"/>
  </r>
  <r>
    <n v="345"/>
    <n v="345"/>
    <x v="8"/>
    <m/>
    <x v="32"/>
    <x v="3"/>
    <n v="123698"/>
    <x v="46"/>
    <x v="3"/>
    <x v="8"/>
    <x v="64"/>
    <s v="AA"/>
    <s v="P"/>
    <s v="1000 - WTR UTILITY PLANT IN SERVICE"/>
    <x v="8"/>
  </r>
  <r>
    <n v="345"/>
    <n v="345"/>
    <x v="8"/>
    <m/>
    <x v="33"/>
    <x v="3"/>
    <n v="123499"/>
    <x v="47"/>
    <x v="57"/>
    <x v="0"/>
    <x v="65"/>
    <s v="AA"/>
    <s v="P"/>
    <s v="1000 - WTR UTILITY PLANT IN SERVICE"/>
    <x v="8"/>
  </r>
  <r>
    <n v="345"/>
    <n v="345"/>
    <x v="8"/>
    <m/>
    <x v="28"/>
    <x v="3"/>
    <n v="123425"/>
    <x v="48"/>
    <x v="58"/>
    <x v="0"/>
    <x v="66"/>
    <s v="AA"/>
    <s v="P"/>
    <s v="1000 - WTR UTILITY PLANT IN SERVICE"/>
    <x v="8"/>
  </r>
  <r>
    <n v="345"/>
    <n v="345"/>
    <x v="8"/>
    <m/>
    <x v="33"/>
    <x v="3"/>
    <n v="123424"/>
    <x v="48"/>
    <x v="3"/>
    <x v="9"/>
    <x v="67"/>
    <s v="AA"/>
    <s v="P"/>
    <s v="1000 - WTR UTILITY PLANT IN SERVICE"/>
    <x v="8"/>
  </r>
  <r>
    <n v="345"/>
    <n v="345"/>
    <x v="8"/>
    <m/>
    <x v="34"/>
    <x v="2"/>
    <n v="1066"/>
    <x v="49"/>
    <x v="12"/>
    <x v="0"/>
    <x v="12"/>
    <s v="AA"/>
    <s v="P"/>
    <s v="1000 - WTR UTILITY PLANT IN SERVICE"/>
    <x v="8"/>
  </r>
  <r>
    <n v="345"/>
    <n v="345"/>
    <x v="8"/>
    <m/>
    <x v="8"/>
    <x v="2"/>
    <n v="1066"/>
    <x v="49"/>
    <x v="12"/>
    <x v="0"/>
    <x v="12"/>
    <s v="AA"/>
    <s v="P"/>
    <s v="1000 - WTR UTILITY PLANT IN SERVICE"/>
    <x v="8"/>
  </r>
  <r>
    <n v="345"/>
    <n v="345"/>
    <x v="8"/>
    <m/>
    <x v="8"/>
    <x v="2"/>
    <n v="1066"/>
    <x v="49"/>
    <x v="54"/>
    <x v="0"/>
    <x v="59"/>
    <s v="AA"/>
    <s v="P"/>
    <s v="1000 - WTR UTILITY PLANT IN SERVICE"/>
    <x v="8"/>
  </r>
  <r>
    <n v="345"/>
    <n v="345"/>
    <x v="8"/>
    <m/>
    <x v="8"/>
    <x v="1"/>
    <n v="1067"/>
    <x v="49"/>
    <x v="3"/>
    <x v="0"/>
    <x v="3"/>
    <s v="AA"/>
    <s v="P"/>
    <s v="1000 - WTR UTILITY PLANT IN SERVICE"/>
    <x v="8"/>
  </r>
  <r>
    <n v="345"/>
    <n v="345"/>
    <x v="8"/>
    <m/>
    <x v="8"/>
    <x v="1"/>
    <n v="1067"/>
    <x v="49"/>
    <x v="3"/>
    <x v="0"/>
    <x v="3"/>
    <s v="AA"/>
    <s v="P"/>
    <s v="1000 - WTR UTILITY PLANT IN SERVICE"/>
    <x v="8"/>
  </r>
  <r>
    <n v="345"/>
    <n v="345"/>
    <x v="8"/>
    <m/>
    <x v="34"/>
    <x v="1"/>
    <n v="1067"/>
    <x v="49"/>
    <x v="3"/>
    <x v="0"/>
    <x v="3"/>
    <s v="AA"/>
    <s v="P"/>
    <s v="1000 - WTR UTILITY PLANT IN SERVICE"/>
    <x v="8"/>
  </r>
  <r>
    <n v="345"/>
    <n v="345"/>
    <x v="8"/>
    <m/>
    <x v="33"/>
    <x v="3"/>
    <n v="123137"/>
    <x v="50"/>
    <x v="59"/>
    <x v="0"/>
    <x v="68"/>
    <s v="AA"/>
    <s v="P"/>
    <s v="1000 - WTR UTILITY PLANT IN SERVICE"/>
    <x v="8"/>
  </r>
  <r>
    <n v="345"/>
    <n v="345"/>
    <x v="8"/>
    <m/>
    <x v="1"/>
    <x v="2"/>
    <n v="1057"/>
    <x v="51"/>
    <x v="4"/>
    <x v="0"/>
    <x v="4"/>
    <s v="AA"/>
    <s v="P"/>
    <s v="1000 - WTR UTILITY PLANT IN SERVICE"/>
    <x v="8"/>
  </r>
  <r>
    <n v="345"/>
    <n v="345"/>
    <x v="8"/>
    <m/>
    <x v="1"/>
    <x v="1"/>
    <n v="1058"/>
    <x v="51"/>
    <x v="3"/>
    <x v="0"/>
    <x v="3"/>
    <s v="AA"/>
    <s v="P"/>
    <s v="1000 - WTR UTILITY PLANT IN SERVICE"/>
    <x v="8"/>
  </r>
  <r>
    <n v="345"/>
    <n v="345"/>
    <x v="8"/>
    <m/>
    <x v="1"/>
    <x v="1"/>
    <n v="1058"/>
    <x v="51"/>
    <x v="3"/>
    <x v="0"/>
    <x v="3"/>
    <s v="AA"/>
    <s v="P"/>
    <s v="1000 - WTR UTILITY PLANT IN SERVICE"/>
    <x v="8"/>
  </r>
  <r>
    <n v="345"/>
    <n v="345"/>
    <x v="8"/>
    <m/>
    <x v="1"/>
    <x v="1"/>
    <n v="1058"/>
    <x v="51"/>
    <x v="3"/>
    <x v="0"/>
    <x v="3"/>
    <s v="AA"/>
    <s v="P"/>
    <s v="1000 - WTR UTILITY PLANT IN SERVICE"/>
    <x v="8"/>
  </r>
  <r>
    <n v="345"/>
    <n v="345"/>
    <x v="8"/>
    <m/>
    <x v="1"/>
    <x v="2"/>
    <n v="1057"/>
    <x v="51"/>
    <x v="60"/>
    <x v="0"/>
    <x v="69"/>
    <s v="AA"/>
    <s v="P"/>
    <s v="1000 - WTR UTILITY PLANT IN SERVICE"/>
    <x v="8"/>
  </r>
  <r>
    <n v="345"/>
    <n v="345"/>
    <x v="8"/>
    <m/>
    <x v="1"/>
    <x v="2"/>
    <n v="1057"/>
    <x v="51"/>
    <x v="4"/>
    <x v="0"/>
    <x v="4"/>
    <s v="AA"/>
    <s v="P"/>
    <s v="1000 - WTR UTILITY PLANT IN SERVICE"/>
    <x v="8"/>
  </r>
  <r>
    <n v="345"/>
    <n v="345"/>
    <x v="8"/>
    <m/>
    <x v="8"/>
    <x v="1"/>
    <n v="1055"/>
    <x v="52"/>
    <x v="3"/>
    <x v="0"/>
    <x v="3"/>
    <s v="AA"/>
    <s v="P"/>
    <s v="1000 - WTR UTILITY PLANT IN SERVICE"/>
    <x v="8"/>
  </r>
  <r>
    <n v="345"/>
    <n v="345"/>
    <x v="8"/>
    <m/>
    <x v="8"/>
    <x v="2"/>
    <n v="1054"/>
    <x v="52"/>
    <x v="54"/>
    <x v="0"/>
    <x v="59"/>
    <s v="AA"/>
    <s v="P"/>
    <s v="1000 - WTR UTILITY PLANT IN SERVICE"/>
    <x v="8"/>
  </r>
  <r>
    <n v="345"/>
    <n v="345"/>
    <x v="8"/>
    <m/>
    <x v="8"/>
    <x v="2"/>
    <n v="1054"/>
    <x v="52"/>
    <x v="13"/>
    <x v="0"/>
    <x v="13"/>
    <s v="AA"/>
    <s v="P"/>
    <s v="1000 - WTR UTILITY PLANT IN SERVICE"/>
    <x v="8"/>
  </r>
  <r>
    <n v="345"/>
    <n v="345"/>
    <x v="8"/>
    <m/>
    <x v="34"/>
    <x v="2"/>
    <n v="1054"/>
    <x v="52"/>
    <x v="14"/>
    <x v="0"/>
    <x v="14"/>
    <s v="AA"/>
    <s v="P"/>
    <s v="1000 - WTR UTILITY PLANT IN SERVICE"/>
    <x v="8"/>
  </r>
  <r>
    <n v="345"/>
    <n v="345"/>
    <x v="8"/>
    <m/>
    <x v="34"/>
    <x v="1"/>
    <n v="1055"/>
    <x v="52"/>
    <x v="3"/>
    <x v="0"/>
    <x v="3"/>
    <s v="AA"/>
    <s v="P"/>
    <s v="1000 - WTR UTILITY PLANT IN SERVICE"/>
    <x v="8"/>
  </r>
  <r>
    <n v="345"/>
    <n v="345"/>
    <x v="8"/>
    <m/>
    <x v="8"/>
    <x v="2"/>
    <n v="1054"/>
    <x v="52"/>
    <x v="14"/>
    <x v="0"/>
    <x v="14"/>
    <s v="AA"/>
    <s v="P"/>
    <s v="1000 - WTR UTILITY PLANT IN SERVICE"/>
    <x v="8"/>
  </r>
  <r>
    <n v="345"/>
    <n v="345"/>
    <x v="8"/>
    <m/>
    <x v="8"/>
    <x v="1"/>
    <n v="1055"/>
    <x v="52"/>
    <x v="3"/>
    <x v="0"/>
    <x v="3"/>
    <s v="AA"/>
    <s v="P"/>
    <s v="1000 - WTR UTILITY PLANT IN SERVICE"/>
    <x v="8"/>
  </r>
  <r>
    <n v="345"/>
    <n v="345"/>
    <x v="8"/>
    <m/>
    <x v="8"/>
    <x v="1"/>
    <n v="1055"/>
    <x v="52"/>
    <x v="3"/>
    <x v="0"/>
    <x v="3"/>
    <s v="AA"/>
    <s v="P"/>
    <s v="1000 - WTR UTILITY PLANT IN SERVICE"/>
    <x v="8"/>
  </r>
  <r>
    <n v="345"/>
    <n v="345"/>
    <x v="8"/>
    <m/>
    <x v="30"/>
    <x v="1"/>
    <n v="1047"/>
    <x v="53"/>
    <x v="3"/>
    <x v="0"/>
    <x v="3"/>
    <s v="AA"/>
    <s v="P"/>
    <s v="1000 - WTR UTILITY PLANT IN SERVICE"/>
    <x v="8"/>
  </r>
  <r>
    <n v="345"/>
    <n v="345"/>
    <x v="8"/>
    <m/>
    <x v="30"/>
    <x v="1"/>
    <n v="1047"/>
    <x v="53"/>
    <x v="3"/>
    <x v="0"/>
    <x v="3"/>
    <s v="AA"/>
    <s v="P"/>
    <s v="1000 - WTR UTILITY PLANT IN SERVICE"/>
    <x v="8"/>
  </r>
  <r>
    <n v="345"/>
    <n v="345"/>
    <x v="8"/>
    <m/>
    <x v="30"/>
    <x v="2"/>
    <n v="1046"/>
    <x v="53"/>
    <x v="15"/>
    <x v="0"/>
    <x v="15"/>
    <s v="AA"/>
    <s v="P"/>
    <s v="1000 - WTR UTILITY PLANT IN SERVICE"/>
    <x v="8"/>
  </r>
  <r>
    <n v="345"/>
    <n v="345"/>
    <x v="8"/>
    <m/>
    <x v="30"/>
    <x v="2"/>
    <n v="1046"/>
    <x v="53"/>
    <x v="54"/>
    <x v="0"/>
    <x v="59"/>
    <s v="AA"/>
    <s v="P"/>
    <s v="1000 - WTR UTILITY PLANT IN SERVICE"/>
    <x v="8"/>
  </r>
  <r>
    <n v="345"/>
    <n v="345"/>
    <x v="8"/>
    <m/>
    <x v="30"/>
    <x v="2"/>
    <n v="1046"/>
    <x v="53"/>
    <x v="54"/>
    <x v="0"/>
    <x v="59"/>
    <s v="AA"/>
    <s v="P"/>
    <s v="1000 - WTR UTILITY PLANT IN SERVICE"/>
    <x v="8"/>
  </r>
  <r>
    <n v="345"/>
    <n v="345"/>
    <x v="8"/>
    <m/>
    <x v="30"/>
    <x v="1"/>
    <n v="1047"/>
    <x v="53"/>
    <x v="3"/>
    <x v="0"/>
    <x v="3"/>
    <s v="AA"/>
    <s v="P"/>
    <s v="1000 - WTR UTILITY PLANT IN SERVICE"/>
    <x v="8"/>
  </r>
  <r>
    <n v="345"/>
    <n v="345"/>
    <x v="8"/>
    <m/>
    <x v="8"/>
    <x v="2"/>
    <n v="1051"/>
    <x v="54"/>
    <x v="54"/>
    <x v="0"/>
    <x v="59"/>
    <s v="AA"/>
    <s v="P"/>
    <s v="1000 - WTR UTILITY PLANT IN SERVICE"/>
    <x v="8"/>
  </r>
  <r>
    <n v="345"/>
    <n v="345"/>
    <x v="8"/>
    <m/>
    <x v="6"/>
    <x v="2"/>
    <n v="1051"/>
    <x v="54"/>
    <x v="54"/>
    <x v="0"/>
    <x v="59"/>
    <s v="AA"/>
    <s v="P"/>
    <s v="1000 - WTR UTILITY PLANT IN SERVICE"/>
    <x v="8"/>
  </r>
  <r>
    <n v="345"/>
    <n v="345"/>
    <x v="8"/>
    <m/>
    <x v="8"/>
    <x v="2"/>
    <n v="1051"/>
    <x v="54"/>
    <x v="15"/>
    <x v="0"/>
    <x v="15"/>
    <s v="AA"/>
    <s v="P"/>
    <s v="1000 - WTR UTILITY PLANT IN SERVICE"/>
    <x v="8"/>
  </r>
  <r>
    <n v="345"/>
    <n v="345"/>
    <x v="8"/>
    <m/>
    <x v="34"/>
    <x v="2"/>
    <n v="1051"/>
    <x v="54"/>
    <x v="13"/>
    <x v="0"/>
    <x v="13"/>
    <s v="AA"/>
    <s v="P"/>
    <s v="1000 - WTR UTILITY PLANT IN SERVICE"/>
    <x v="8"/>
  </r>
  <r>
    <n v="345"/>
    <n v="345"/>
    <x v="8"/>
    <m/>
    <x v="8"/>
    <x v="1"/>
    <n v="1052"/>
    <x v="54"/>
    <x v="3"/>
    <x v="0"/>
    <x v="3"/>
    <s v="AA"/>
    <s v="P"/>
    <s v="1000 - WTR UTILITY PLANT IN SERVICE"/>
    <x v="8"/>
  </r>
  <r>
    <n v="345"/>
    <n v="345"/>
    <x v="8"/>
    <m/>
    <x v="8"/>
    <x v="1"/>
    <n v="1052"/>
    <x v="54"/>
    <x v="3"/>
    <x v="0"/>
    <x v="3"/>
    <s v="AA"/>
    <s v="P"/>
    <s v="1000 - WTR UTILITY PLANT IN SERVICE"/>
    <x v="8"/>
  </r>
  <r>
    <n v="345"/>
    <n v="345"/>
    <x v="8"/>
    <m/>
    <x v="8"/>
    <x v="1"/>
    <n v="1052"/>
    <x v="54"/>
    <x v="3"/>
    <x v="0"/>
    <x v="3"/>
    <s v="AA"/>
    <s v="P"/>
    <s v="1000 - WTR UTILITY PLANT IN SERVICE"/>
    <x v="8"/>
  </r>
  <r>
    <n v="345"/>
    <n v="345"/>
    <x v="8"/>
    <m/>
    <x v="8"/>
    <x v="1"/>
    <n v="1052"/>
    <x v="54"/>
    <x v="3"/>
    <x v="0"/>
    <x v="3"/>
    <s v="AA"/>
    <s v="P"/>
    <s v="1000 - WTR UTILITY PLANT IN SERVICE"/>
    <x v="8"/>
  </r>
  <r>
    <n v="345"/>
    <n v="345"/>
    <x v="8"/>
    <m/>
    <x v="8"/>
    <x v="1"/>
    <n v="1052"/>
    <x v="54"/>
    <x v="3"/>
    <x v="0"/>
    <x v="3"/>
    <s v="AA"/>
    <s v="P"/>
    <s v="1000 - WTR UTILITY PLANT IN SERVICE"/>
    <x v="8"/>
  </r>
  <r>
    <n v="345"/>
    <n v="345"/>
    <x v="8"/>
    <m/>
    <x v="6"/>
    <x v="1"/>
    <n v="1052"/>
    <x v="54"/>
    <x v="3"/>
    <x v="0"/>
    <x v="3"/>
    <s v="AA"/>
    <s v="P"/>
    <s v="1000 - WTR UTILITY PLANT IN SERVICE"/>
    <x v="8"/>
  </r>
  <r>
    <n v="345"/>
    <n v="345"/>
    <x v="8"/>
    <m/>
    <x v="34"/>
    <x v="1"/>
    <n v="1052"/>
    <x v="54"/>
    <x v="3"/>
    <x v="0"/>
    <x v="3"/>
    <s v="AA"/>
    <s v="P"/>
    <s v="1000 - WTR UTILITY PLANT IN SERVICE"/>
    <x v="8"/>
  </r>
  <r>
    <n v="345"/>
    <n v="345"/>
    <x v="8"/>
    <m/>
    <x v="8"/>
    <x v="2"/>
    <n v="1051"/>
    <x v="54"/>
    <x v="14"/>
    <x v="0"/>
    <x v="14"/>
    <s v="AA"/>
    <s v="P"/>
    <s v="1000 - WTR UTILITY PLANT IN SERVICE"/>
    <x v="8"/>
  </r>
  <r>
    <n v="345"/>
    <n v="345"/>
    <x v="8"/>
    <m/>
    <x v="8"/>
    <x v="2"/>
    <n v="1051"/>
    <x v="54"/>
    <x v="14"/>
    <x v="0"/>
    <x v="14"/>
    <s v="AA"/>
    <s v="P"/>
    <s v="1000 - WTR UTILITY PLANT IN SERVICE"/>
    <x v="8"/>
  </r>
  <r>
    <n v="345"/>
    <n v="345"/>
    <x v="8"/>
    <m/>
    <x v="8"/>
    <x v="2"/>
    <n v="1051"/>
    <x v="54"/>
    <x v="14"/>
    <x v="0"/>
    <x v="14"/>
    <s v="AA"/>
    <s v="P"/>
    <s v="1000 - WTR UTILITY PLANT IN SERVICE"/>
    <x v="8"/>
  </r>
  <r>
    <n v="345"/>
    <n v="345"/>
    <x v="8"/>
    <m/>
    <x v="32"/>
    <x v="3"/>
    <n v="120204"/>
    <x v="55"/>
    <x v="61"/>
    <x v="0"/>
    <x v="70"/>
    <s v="AA"/>
    <s v="P"/>
    <s v="1000 - WTR UTILITY PLANT IN SERVICE"/>
    <x v="8"/>
  </r>
  <r>
    <n v="345"/>
    <n v="345"/>
    <x v="8"/>
    <m/>
    <x v="34"/>
    <x v="2"/>
    <n v="1015"/>
    <x v="56"/>
    <x v="54"/>
    <x v="0"/>
    <x v="59"/>
    <s v="AA"/>
    <s v="P"/>
    <s v="1000 - WTR UTILITY PLANT IN SERVICE"/>
    <x v="8"/>
  </r>
  <r>
    <n v="345"/>
    <n v="345"/>
    <x v="8"/>
    <m/>
    <x v="8"/>
    <x v="1"/>
    <n v="1016"/>
    <x v="56"/>
    <x v="3"/>
    <x v="0"/>
    <x v="3"/>
    <s v="AA"/>
    <s v="P"/>
    <s v="1000 - WTR UTILITY PLANT IN SERVICE"/>
    <x v="8"/>
  </r>
  <r>
    <n v="345"/>
    <n v="345"/>
    <x v="8"/>
    <m/>
    <x v="34"/>
    <x v="1"/>
    <n v="1016"/>
    <x v="56"/>
    <x v="3"/>
    <x v="0"/>
    <x v="3"/>
    <s v="AA"/>
    <s v="P"/>
    <s v="1000 - WTR UTILITY PLANT IN SERVICE"/>
    <x v="8"/>
  </r>
  <r>
    <n v="345"/>
    <n v="345"/>
    <x v="8"/>
    <m/>
    <x v="8"/>
    <x v="2"/>
    <n v="1015"/>
    <x v="56"/>
    <x v="13"/>
    <x v="0"/>
    <x v="13"/>
    <s v="AA"/>
    <s v="P"/>
    <s v="1000 - WTR UTILITY PLANT IN SERVICE"/>
    <x v="8"/>
  </r>
  <r>
    <n v="345"/>
    <n v="345"/>
    <x v="8"/>
    <m/>
    <x v="6"/>
    <x v="1"/>
    <n v="984"/>
    <x v="57"/>
    <x v="3"/>
    <x v="0"/>
    <x v="3"/>
    <s v="AA"/>
    <s v="P"/>
    <s v="1000 - WTR UTILITY PLANT IN SERVICE"/>
    <x v="8"/>
  </r>
  <r>
    <n v="345"/>
    <n v="345"/>
    <x v="8"/>
    <m/>
    <x v="6"/>
    <x v="2"/>
    <n v="983"/>
    <x v="57"/>
    <x v="18"/>
    <x v="0"/>
    <x v="18"/>
    <s v="AA"/>
    <s v="P"/>
    <s v="1000 - WTR UTILITY PLANT IN SERVICE"/>
    <x v="8"/>
  </r>
  <r>
    <n v="345"/>
    <n v="345"/>
    <x v="8"/>
    <m/>
    <x v="6"/>
    <x v="2"/>
    <n v="940"/>
    <x v="9"/>
    <x v="23"/>
    <x v="0"/>
    <x v="23"/>
    <s v="AA"/>
    <s v="P"/>
    <s v="1000 - WTR UTILITY PLANT IN SERVICE"/>
    <x v="8"/>
  </r>
  <r>
    <n v="345"/>
    <n v="345"/>
    <x v="8"/>
    <m/>
    <x v="6"/>
    <x v="2"/>
    <n v="940"/>
    <x v="9"/>
    <x v="23"/>
    <x v="0"/>
    <x v="23"/>
    <s v="AA"/>
    <s v="P"/>
    <s v="1000 - WTR UTILITY PLANT IN SERVICE"/>
    <x v="8"/>
  </r>
  <r>
    <n v="345"/>
    <n v="345"/>
    <x v="8"/>
    <m/>
    <x v="6"/>
    <x v="1"/>
    <n v="941"/>
    <x v="9"/>
    <x v="3"/>
    <x v="0"/>
    <x v="3"/>
    <s v="AA"/>
    <s v="P"/>
    <s v="1000 - WTR UTILITY PLANT IN SERVICE"/>
    <x v="8"/>
  </r>
  <r>
    <n v="345"/>
    <n v="345"/>
    <x v="8"/>
    <m/>
    <x v="6"/>
    <x v="1"/>
    <n v="941"/>
    <x v="9"/>
    <x v="3"/>
    <x v="0"/>
    <x v="3"/>
    <s v="AA"/>
    <s v="P"/>
    <s v="1000 - WTR UTILITY PLANT IN SERVICE"/>
    <x v="8"/>
  </r>
  <r>
    <n v="345"/>
    <n v="345"/>
    <x v="8"/>
    <m/>
    <x v="8"/>
    <x v="1"/>
    <n v="879"/>
    <x v="58"/>
    <x v="3"/>
    <x v="0"/>
    <x v="3"/>
    <s v="AA"/>
    <s v="P"/>
    <s v="1000 - WTR UTILITY PLANT IN SERVICE"/>
    <x v="8"/>
  </r>
  <r>
    <n v="345"/>
    <n v="345"/>
    <x v="8"/>
    <m/>
    <x v="34"/>
    <x v="1"/>
    <n v="879"/>
    <x v="58"/>
    <x v="3"/>
    <x v="0"/>
    <x v="3"/>
    <s v="AA"/>
    <s v="P"/>
    <s v="1000 - WTR UTILITY PLANT IN SERVICE"/>
    <x v="8"/>
  </r>
  <r>
    <n v="345"/>
    <n v="345"/>
    <x v="8"/>
    <m/>
    <x v="8"/>
    <x v="2"/>
    <n v="878"/>
    <x v="58"/>
    <x v="62"/>
    <x v="0"/>
    <x v="71"/>
    <s v="AA"/>
    <s v="P"/>
    <s v="1000 - WTR UTILITY PLANT IN SERVICE"/>
    <x v="8"/>
  </r>
  <r>
    <n v="345"/>
    <n v="345"/>
    <x v="8"/>
    <m/>
    <x v="34"/>
    <x v="2"/>
    <n v="878"/>
    <x v="58"/>
    <x v="20"/>
    <x v="0"/>
    <x v="20"/>
    <s v="AA"/>
    <s v="P"/>
    <s v="1000 - WTR UTILITY PLANT IN SERVICE"/>
    <x v="8"/>
  </r>
  <r>
    <n v="345"/>
    <n v="345"/>
    <x v="8"/>
    <m/>
    <x v="6"/>
    <x v="2"/>
    <n v="878"/>
    <x v="58"/>
    <x v="19"/>
    <x v="0"/>
    <x v="19"/>
    <s v="AA"/>
    <s v="P"/>
    <s v="1000 - WTR UTILITY PLANT IN SERVICE"/>
    <x v="8"/>
  </r>
  <r>
    <n v="345"/>
    <n v="345"/>
    <x v="8"/>
    <m/>
    <x v="6"/>
    <x v="1"/>
    <n v="879"/>
    <x v="58"/>
    <x v="3"/>
    <x v="0"/>
    <x v="3"/>
    <s v="AA"/>
    <s v="P"/>
    <s v="1000 - WTR UTILITY PLANT IN SERVICE"/>
    <x v="8"/>
  </r>
  <r>
    <n v="345"/>
    <n v="345"/>
    <x v="8"/>
    <m/>
    <x v="30"/>
    <x v="2"/>
    <n v="872"/>
    <x v="59"/>
    <x v="17"/>
    <x v="0"/>
    <x v="17"/>
    <s v="AA"/>
    <s v="P"/>
    <s v="1000 - WTR UTILITY PLANT IN SERVICE"/>
    <x v="8"/>
  </r>
  <r>
    <n v="345"/>
    <n v="345"/>
    <x v="8"/>
    <m/>
    <x v="1"/>
    <x v="2"/>
    <n v="872"/>
    <x v="59"/>
    <x v="63"/>
    <x v="0"/>
    <x v="72"/>
    <s v="AA"/>
    <s v="P"/>
    <s v="1000 - WTR UTILITY PLANT IN SERVICE"/>
    <x v="8"/>
  </r>
  <r>
    <n v="345"/>
    <n v="345"/>
    <x v="8"/>
    <m/>
    <x v="30"/>
    <x v="2"/>
    <n v="872"/>
    <x v="59"/>
    <x v="21"/>
    <x v="0"/>
    <x v="21"/>
    <s v="AA"/>
    <s v="P"/>
    <s v="1000 - WTR UTILITY PLANT IN SERVICE"/>
    <x v="8"/>
  </r>
  <r>
    <n v="345"/>
    <n v="345"/>
    <x v="8"/>
    <m/>
    <x v="1"/>
    <x v="1"/>
    <n v="873"/>
    <x v="59"/>
    <x v="3"/>
    <x v="0"/>
    <x v="3"/>
    <s v="AA"/>
    <s v="P"/>
    <s v="1000 - WTR UTILITY PLANT IN SERVICE"/>
    <x v="8"/>
  </r>
  <r>
    <n v="345"/>
    <n v="345"/>
    <x v="8"/>
    <m/>
    <x v="1"/>
    <x v="1"/>
    <n v="873"/>
    <x v="59"/>
    <x v="3"/>
    <x v="0"/>
    <x v="3"/>
    <s v="AA"/>
    <s v="P"/>
    <s v="1000 - WTR UTILITY PLANT IN SERVICE"/>
    <x v="8"/>
  </r>
  <r>
    <n v="345"/>
    <n v="345"/>
    <x v="8"/>
    <m/>
    <x v="30"/>
    <x v="1"/>
    <n v="873"/>
    <x v="59"/>
    <x v="3"/>
    <x v="0"/>
    <x v="3"/>
    <s v="AA"/>
    <s v="P"/>
    <s v="1000 - WTR UTILITY PLANT IN SERVICE"/>
    <x v="8"/>
  </r>
  <r>
    <n v="345"/>
    <n v="345"/>
    <x v="8"/>
    <m/>
    <x v="30"/>
    <x v="1"/>
    <n v="873"/>
    <x v="59"/>
    <x v="3"/>
    <x v="0"/>
    <x v="3"/>
    <s v="AA"/>
    <s v="P"/>
    <s v="1000 - WTR UTILITY PLANT IN SERVICE"/>
    <x v="8"/>
  </r>
  <r>
    <n v="345"/>
    <n v="345"/>
    <x v="8"/>
    <m/>
    <x v="1"/>
    <x v="2"/>
    <n v="872"/>
    <x v="59"/>
    <x v="33"/>
    <x v="0"/>
    <x v="35"/>
    <s v="AA"/>
    <s v="P"/>
    <s v="1000 - WTR UTILITY PLANT IN SERVICE"/>
    <x v="8"/>
  </r>
  <r>
    <n v="345"/>
    <n v="345"/>
    <x v="8"/>
    <m/>
    <x v="35"/>
    <x v="1"/>
    <n v="870"/>
    <x v="60"/>
    <x v="3"/>
    <x v="0"/>
    <x v="3"/>
    <s v="AA"/>
    <s v="P"/>
    <s v="1000 - WTR UTILITY PLANT IN SERVICE"/>
    <x v="8"/>
  </r>
  <r>
    <n v="345"/>
    <n v="345"/>
    <x v="8"/>
    <m/>
    <x v="35"/>
    <x v="1"/>
    <n v="870"/>
    <x v="60"/>
    <x v="3"/>
    <x v="0"/>
    <x v="3"/>
    <s v="AA"/>
    <s v="P"/>
    <s v="1000 - WTR UTILITY PLANT IN SERVICE"/>
    <x v="8"/>
  </r>
  <r>
    <n v="345"/>
    <n v="345"/>
    <x v="8"/>
    <m/>
    <x v="35"/>
    <x v="1"/>
    <n v="870"/>
    <x v="60"/>
    <x v="3"/>
    <x v="0"/>
    <x v="3"/>
    <s v="AA"/>
    <s v="P"/>
    <s v="1000 - WTR UTILITY PLANT IN SERVICE"/>
    <x v="8"/>
  </r>
  <r>
    <n v="345"/>
    <n v="345"/>
    <x v="8"/>
    <m/>
    <x v="35"/>
    <x v="2"/>
    <n v="869"/>
    <x v="60"/>
    <x v="21"/>
    <x v="0"/>
    <x v="21"/>
    <s v="AA"/>
    <s v="P"/>
    <s v="1000 - WTR UTILITY PLANT IN SERVICE"/>
    <x v="8"/>
  </r>
  <r>
    <n v="345"/>
    <n v="345"/>
    <x v="8"/>
    <m/>
    <x v="34"/>
    <x v="1"/>
    <n v="870"/>
    <x v="60"/>
    <x v="3"/>
    <x v="0"/>
    <x v="3"/>
    <s v="AA"/>
    <s v="P"/>
    <s v="1000 - WTR UTILITY PLANT IN SERVICE"/>
    <x v="8"/>
  </r>
  <r>
    <n v="345"/>
    <n v="345"/>
    <x v="8"/>
    <m/>
    <x v="35"/>
    <x v="2"/>
    <n v="869"/>
    <x v="60"/>
    <x v="22"/>
    <x v="0"/>
    <x v="22"/>
    <s v="AA"/>
    <s v="P"/>
    <s v="1000 - WTR UTILITY PLANT IN SERVICE"/>
    <x v="8"/>
  </r>
  <r>
    <n v="345"/>
    <n v="345"/>
    <x v="8"/>
    <m/>
    <x v="35"/>
    <x v="2"/>
    <n v="869"/>
    <x v="60"/>
    <x v="23"/>
    <x v="0"/>
    <x v="23"/>
    <s v="AA"/>
    <s v="P"/>
    <s v="1000 - WTR UTILITY PLANT IN SERVICE"/>
    <x v="8"/>
  </r>
  <r>
    <n v="345"/>
    <n v="345"/>
    <x v="8"/>
    <m/>
    <x v="34"/>
    <x v="2"/>
    <n v="869"/>
    <x v="60"/>
    <x v="22"/>
    <x v="0"/>
    <x v="22"/>
    <s v="AA"/>
    <s v="P"/>
    <s v="1000 - WTR UTILITY PLANT IN SERVICE"/>
    <x v="8"/>
  </r>
  <r>
    <n v="345"/>
    <n v="345"/>
    <x v="8"/>
    <m/>
    <x v="30"/>
    <x v="1"/>
    <n v="819"/>
    <x v="61"/>
    <x v="3"/>
    <x v="0"/>
    <x v="3"/>
    <s v="AA"/>
    <s v="P"/>
    <s v="1000 - WTR UTILITY PLANT IN SERVICE"/>
    <x v="8"/>
  </r>
  <r>
    <n v="345"/>
    <n v="345"/>
    <x v="8"/>
    <m/>
    <x v="30"/>
    <x v="2"/>
    <n v="818"/>
    <x v="61"/>
    <x v="23"/>
    <x v="0"/>
    <x v="23"/>
    <s v="AA"/>
    <s v="P"/>
    <s v="1000 - WTR UTILITY PLANT IN SERVICE"/>
    <x v="8"/>
  </r>
  <r>
    <n v="345"/>
    <n v="345"/>
    <x v="8"/>
    <m/>
    <x v="30"/>
    <x v="1"/>
    <n v="811"/>
    <x v="62"/>
    <x v="3"/>
    <x v="0"/>
    <x v="3"/>
    <s v="AA"/>
    <s v="P"/>
    <s v="1000 - WTR UTILITY PLANT IN SERVICE"/>
    <x v="8"/>
  </r>
  <r>
    <n v="345"/>
    <n v="345"/>
    <x v="8"/>
    <m/>
    <x v="1"/>
    <x v="2"/>
    <n v="810"/>
    <x v="62"/>
    <x v="63"/>
    <x v="0"/>
    <x v="72"/>
    <s v="AA"/>
    <s v="P"/>
    <s v="1000 - WTR UTILITY PLANT IN SERVICE"/>
    <x v="8"/>
  </r>
  <r>
    <n v="345"/>
    <n v="345"/>
    <x v="8"/>
    <m/>
    <x v="30"/>
    <x v="2"/>
    <n v="810"/>
    <x v="62"/>
    <x v="21"/>
    <x v="0"/>
    <x v="21"/>
    <s v="AA"/>
    <s v="P"/>
    <s v="1000 - WTR UTILITY PLANT IN SERVICE"/>
    <x v="8"/>
  </r>
  <r>
    <n v="345"/>
    <n v="345"/>
    <x v="8"/>
    <m/>
    <x v="1"/>
    <x v="1"/>
    <n v="811"/>
    <x v="62"/>
    <x v="3"/>
    <x v="0"/>
    <x v="3"/>
    <s v="AA"/>
    <s v="P"/>
    <s v="1000 - WTR UTILITY PLANT IN SERVICE"/>
    <x v="8"/>
  </r>
  <r>
    <n v="345"/>
    <n v="345"/>
    <x v="8"/>
    <m/>
    <x v="36"/>
    <x v="4"/>
    <n v="278712"/>
    <x v="63"/>
    <x v="3"/>
    <x v="10"/>
    <x v="73"/>
    <s v="AA"/>
    <s v="P"/>
    <s v="1000 - WTR UTILITY PLANT IN SERVICE"/>
    <x v="8"/>
  </r>
  <r>
    <n v="345"/>
    <n v="345"/>
    <x v="8"/>
    <m/>
    <x v="31"/>
    <x v="6"/>
    <n v="277602"/>
    <x v="64"/>
    <x v="3"/>
    <x v="11"/>
    <x v="74"/>
    <s v="AA"/>
    <s v="P"/>
    <s v="1000 - WTR UTILITY PLANT IN SERVICE"/>
    <x v="8"/>
  </r>
  <r>
    <n v="345"/>
    <n v="345"/>
    <x v="8"/>
    <m/>
    <x v="37"/>
    <x v="4"/>
    <n v="277608"/>
    <x v="64"/>
    <x v="3"/>
    <x v="10"/>
    <x v="73"/>
    <s v="AA"/>
    <s v="P"/>
    <s v="1000 - WTR UTILITY PLANT IN SERVICE"/>
    <x v="8"/>
  </r>
  <r>
    <n v="345"/>
    <n v="345"/>
    <x v="8"/>
    <m/>
    <x v="8"/>
    <x v="1"/>
    <n v="722"/>
    <x v="38"/>
    <x v="3"/>
    <x v="0"/>
    <x v="3"/>
    <s v="AA"/>
    <s v="P"/>
    <s v="1000 - WTR UTILITY PLANT IN SERVICE"/>
    <x v="8"/>
  </r>
  <r>
    <n v="345"/>
    <n v="345"/>
    <x v="8"/>
    <m/>
    <x v="8"/>
    <x v="2"/>
    <n v="721"/>
    <x v="38"/>
    <x v="64"/>
    <x v="0"/>
    <x v="75"/>
    <s v="AA"/>
    <s v="P"/>
    <s v="1000 - WTR UTILITY PLANT IN SERVICE"/>
    <x v="8"/>
  </r>
  <r>
    <n v="345"/>
    <n v="345"/>
    <x v="8"/>
    <m/>
    <x v="6"/>
    <x v="2"/>
    <n v="721"/>
    <x v="38"/>
    <x v="65"/>
    <x v="0"/>
    <x v="76"/>
    <s v="AA"/>
    <s v="P"/>
    <s v="1000 - WTR UTILITY PLANT IN SERVICE"/>
    <x v="8"/>
  </r>
  <r>
    <n v="345"/>
    <n v="345"/>
    <x v="8"/>
    <m/>
    <x v="8"/>
    <x v="2"/>
    <n v="721"/>
    <x v="38"/>
    <x v="64"/>
    <x v="0"/>
    <x v="75"/>
    <s v="AA"/>
    <s v="P"/>
    <s v="1000 - WTR UTILITY PLANT IN SERVICE"/>
    <x v="8"/>
  </r>
  <r>
    <n v="345"/>
    <n v="345"/>
    <x v="8"/>
    <m/>
    <x v="38"/>
    <x v="3"/>
    <n v="78635"/>
    <x v="38"/>
    <x v="66"/>
    <x v="0"/>
    <x v="77"/>
    <s v="AA"/>
    <s v="P"/>
    <s v="1000 - WTR UTILITY PLANT IN SERVICE"/>
    <x v="8"/>
  </r>
  <r>
    <n v="345"/>
    <n v="345"/>
    <x v="8"/>
    <m/>
    <x v="6"/>
    <x v="1"/>
    <n v="722"/>
    <x v="38"/>
    <x v="3"/>
    <x v="0"/>
    <x v="3"/>
    <s v="AA"/>
    <s v="P"/>
    <s v="1000 - WTR UTILITY PLANT IN SERVICE"/>
    <x v="8"/>
  </r>
  <r>
    <n v="345"/>
    <n v="345"/>
    <x v="8"/>
    <m/>
    <x v="8"/>
    <x v="1"/>
    <n v="722"/>
    <x v="38"/>
    <x v="3"/>
    <x v="0"/>
    <x v="3"/>
    <s v="AA"/>
    <s v="P"/>
    <s v="1000 - WTR UTILITY PLANT IN SERVICE"/>
    <x v="8"/>
  </r>
  <r>
    <n v="345"/>
    <n v="345"/>
    <x v="8"/>
    <m/>
    <x v="8"/>
    <x v="1"/>
    <n v="722"/>
    <x v="38"/>
    <x v="3"/>
    <x v="0"/>
    <x v="3"/>
    <s v="AA"/>
    <s v="P"/>
    <s v="1000 - WTR UTILITY PLANT IN SERVICE"/>
    <x v="8"/>
  </r>
  <r>
    <n v="345"/>
    <n v="345"/>
    <x v="8"/>
    <m/>
    <x v="8"/>
    <x v="2"/>
    <n v="721"/>
    <x v="38"/>
    <x v="64"/>
    <x v="0"/>
    <x v="75"/>
    <s v="AA"/>
    <s v="P"/>
    <s v="1000 - WTR UTILITY PLANT IN SERVICE"/>
    <x v="8"/>
  </r>
  <r>
    <n v="345"/>
    <n v="345"/>
    <x v="8"/>
    <m/>
    <x v="8"/>
    <x v="2"/>
    <n v="706"/>
    <x v="65"/>
    <x v="26"/>
    <x v="0"/>
    <x v="26"/>
    <s v="AA"/>
    <s v="P"/>
    <s v="1000 - WTR UTILITY PLANT IN SERVICE"/>
    <x v="8"/>
  </r>
  <r>
    <n v="345"/>
    <n v="345"/>
    <x v="8"/>
    <m/>
    <x v="8"/>
    <x v="1"/>
    <n v="707"/>
    <x v="65"/>
    <x v="3"/>
    <x v="0"/>
    <x v="3"/>
    <s v="AA"/>
    <s v="P"/>
    <s v="1000 - WTR UTILITY PLANT IN SERVICE"/>
    <x v="8"/>
  </r>
  <r>
    <n v="345"/>
    <n v="345"/>
    <x v="8"/>
    <m/>
    <x v="8"/>
    <x v="1"/>
    <n v="699"/>
    <x v="66"/>
    <x v="3"/>
    <x v="0"/>
    <x v="3"/>
    <s v="AA"/>
    <s v="P"/>
    <s v="1000 - WTR UTILITY PLANT IN SERVICE"/>
    <x v="8"/>
  </r>
  <r>
    <n v="345"/>
    <n v="345"/>
    <x v="8"/>
    <m/>
    <x v="8"/>
    <x v="2"/>
    <n v="698"/>
    <x v="66"/>
    <x v="26"/>
    <x v="0"/>
    <x v="26"/>
    <s v="AA"/>
    <s v="P"/>
    <s v="1000 - WTR UTILITY PLANT IN SERVICE"/>
    <x v="8"/>
  </r>
  <r>
    <n v="345"/>
    <n v="345"/>
    <x v="8"/>
    <m/>
    <x v="4"/>
    <x v="1"/>
    <n v="671"/>
    <x v="67"/>
    <x v="3"/>
    <x v="0"/>
    <x v="3"/>
    <s v="AA"/>
    <s v="P"/>
    <s v="1000 - WTR UTILITY PLANT IN SERVICE"/>
    <x v="8"/>
  </r>
  <r>
    <n v="345"/>
    <n v="345"/>
    <x v="8"/>
    <m/>
    <x v="4"/>
    <x v="2"/>
    <n v="670"/>
    <x v="67"/>
    <x v="64"/>
    <x v="0"/>
    <x v="75"/>
    <s v="AA"/>
    <s v="P"/>
    <s v="1000 - WTR UTILITY PLANT IN SERVICE"/>
    <x v="8"/>
  </r>
  <r>
    <n v="345"/>
    <n v="345"/>
    <x v="8"/>
    <m/>
    <x v="38"/>
    <x v="3"/>
    <n v="53693"/>
    <x v="68"/>
    <x v="67"/>
    <x v="0"/>
    <x v="78"/>
    <s v="AA"/>
    <s v="P"/>
    <s v="1000 - WTR UTILITY PLANT IN SERVICE"/>
    <x v="8"/>
  </r>
  <r>
    <n v="345"/>
    <n v="345"/>
    <x v="8"/>
    <m/>
    <x v="39"/>
    <x v="4"/>
    <n v="268836"/>
    <x v="69"/>
    <x v="3"/>
    <x v="12"/>
    <x v="79"/>
    <s v="AA"/>
    <s v="P"/>
    <s v="1000 - WTR UTILITY PLANT IN SERVICE"/>
    <x v="8"/>
  </r>
  <r>
    <n v="345"/>
    <n v="345"/>
    <x v="8"/>
    <m/>
    <x v="39"/>
    <x v="4"/>
    <n v="268836"/>
    <x v="70"/>
    <x v="67"/>
    <x v="0"/>
    <x v="78"/>
    <s v="AA"/>
    <s v="P"/>
    <s v="1000 - WTR UTILITY PLANT IN SERVICE"/>
    <x v="8"/>
  </r>
  <r>
    <n v="345"/>
    <n v="345"/>
    <x v="8"/>
    <m/>
    <x v="40"/>
    <x v="4"/>
    <n v="268777"/>
    <x v="70"/>
    <x v="68"/>
    <x v="0"/>
    <x v="80"/>
    <s v="AA"/>
    <s v="P"/>
    <s v="1000 - WTR UTILITY PLANT IN SERVICE"/>
    <x v="8"/>
  </r>
  <r>
    <n v="345"/>
    <n v="345"/>
    <x v="8"/>
    <m/>
    <x v="40"/>
    <x v="4"/>
    <n v="268777"/>
    <x v="70"/>
    <x v="3"/>
    <x v="13"/>
    <x v="81"/>
    <s v="AA"/>
    <s v="P"/>
    <s v="1000 - WTR UTILITY PLANT IN SERVICE"/>
    <x v="8"/>
  </r>
  <r>
    <n v="345"/>
    <n v="345"/>
    <x v="8"/>
    <m/>
    <x v="19"/>
    <x v="5"/>
    <n v="174916"/>
    <x v="71"/>
    <x v="69"/>
    <x v="0"/>
    <x v="82"/>
    <s v="AA"/>
    <s v="P"/>
    <s v="1000 - WTR UTILITY PLANT IN SERVICE"/>
    <x v="8"/>
  </r>
  <r>
    <n v="345"/>
    <n v="345"/>
    <x v="8"/>
    <m/>
    <x v="19"/>
    <x v="5"/>
    <n v="166173"/>
    <x v="72"/>
    <x v="70"/>
    <x v="0"/>
    <x v="83"/>
    <s v="AA"/>
    <s v="P"/>
    <s v="1000 - WTR UTILITY PLANT IN SERVICE"/>
    <x v="8"/>
  </r>
  <r>
    <n v="345"/>
    <n v="345"/>
    <x v="8"/>
    <m/>
    <x v="9"/>
    <x v="1"/>
    <n v="373"/>
    <x v="73"/>
    <x v="3"/>
    <x v="0"/>
    <x v="3"/>
    <s v="AA"/>
    <s v="P"/>
    <s v="1000 - WTR UTILITY PLANT IN SERVICE"/>
    <x v="8"/>
  </r>
  <r>
    <n v="345"/>
    <n v="345"/>
    <x v="8"/>
    <m/>
    <x v="9"/>
    <x v="2"/>
    <n v="372"/>
    <x v="73"/>
    <x v="71"/>
    <x v="0"/>
    <x v="84"/>
    <s v="AA"/>
    <s v="P"/>
    <s v="1000 - WTR UTILITY PLANT IN SERVICE"/>
    <x v="8"/>
  </r>
  <r>
    <n v="345"/>
    <n v="345"/>
    <x v="8"/>
    <m/>
    <x v="4"/>
    <x v="1"/>
    <n v="361"/>
    <x v="29"/>
    <x v="3"/>
    <x v="0"/>
    <x v="3"/>
    <s v="AA"/>
    <s v="P"/>
    <s v="1000 - WTR UTILITY PLANT IN SERVICE"/>
    <x v="8"/>
  </r>
  <r>
    <n v="345"/>
    <n v="345"/>
    <x v="8"/>
    <m/>
    <x v="4"/>
    <x v="2"/>
    <n v="360"/>
    <x v="29"/>
    <x v="72"/>
    <x v="0"/>
    <x v="85"/>
    <s v="AA"/>
    <s v="P"/>
    <s v="1000 - WTR UTILITY PLANT IN SERVICE"/>
    <x v="8"/>
  </r>
  <r>
    <n v="345"/>
    <n v="345"/>
    <x v="8"/>
    <m/>
    <x v="4"/>
    <x v="1"/>
    <n v="350"/>
    <x v="74"/>
    <x v="3"/>
    <x v="0"/>
    <x v="3"/>
    <s v="AA"/>
    <s v="P"/>
    <s v="1000 - WTR UTILITY PLANT IN SERVICE"/>
    <x v="8"/>
  </r>
  <r>
    <n v="345"/>
    <n v="345"/>
    <x v="8"/>
    <m/>
    <x v="4"/>
    <x v="2"/>
    <n v="349"/>
    <x v="74"/>
    <x v="73"/>
    <x v="0"/>
    <x v="86"/>
    <s v="AA"/>
    <s v="P"/>
    <s v="1000 - WTR UTILITY PLANT IN SERVICE"/>
    <x v="8"/>
  </r>
  <r>
    <n v="345"/>
    <n v="345"/>
    <x v="8"/>
    <m/>
    <x v="4"/>
    <x v="2"/>
    <n v="349"/>
    <x v="74"/>
    <x v="74"/>
    <x v="0"/>
    <x v="87"/>
    <s v="AA"/>
    <s v="P"/>
    <s v="1000 - WTR UTILITY PLANT IN SERVICE"/>
    <x v="8"/>
  </r>
  <r>
    <n v="345"/>
    <n v="345"/>
    <x v="8"/>
    <m/>
    <x v="4"/>
    <x v="1"/>
    <n v="350"/>
    <x v="74"/>
    <x v="3"/>
    <x v="0"/>
    <x v="3"/>
    <s v="AA"/>
    <s v="P"/>
    <s v="1000 - WTR UTILITY PLANT IN SERVICE"/>
    <x v="8"/>
  </r>
  <r>
    <n v="345"/>
    <n v="345"/>
    <x v="8"/>
    <m/>
    <x v="9"/>
    <x v="1"/>
    <n v="312"/>
    <x v="75"/>
    <x v="3"/>
    <x v="0"/>
    <x v="3"/>
    <s v="AA"/>
    <s v="P"/>
    <s v="1000 - WTR UTILITY PLANT IN SERVICE"/>
    <x v="8"/>
  </r>
  <r>
    <n v="345"/>
    <n v="345"/>
    <x v="8"/>
    <m/>
    <x v="9"/>
    <x v="2"/>
    <n v="311"/>
    <x v="75"/>
    <x v="75"/>
    <x v="0"/>
    <x v="88"/>
    <s v="AA"/>
    <s v="P"/>
    <s v="1000 - WTR UTILITY PLANT IN SERVICE"/>
    <x v="8"/>
  </r>
  <r>
    <n v="345"/>
    <n v="345"/>
    <x v="8"/>
    <m/>
    <x v="19"/>
    <x v="3"/>
    <n v="23120"/>
    <x v="76"/>
    <x v="76"/>
    <x v="0"/>
    <x v="89"/>
    <s v="AA"/>
    <s v="P"/>
    <s v="1000 - WTR UTILITY PLANT IN SERVICE"/>
    <x v="8"/>
  </r>
  <r>
    <n v="345"/>
    <n v="345"/>
    <x v="8"/>
    <m/>
    <x v="41"/>
    <x v="3"/>
    <n v="18598"/>
    <x v="77"/>
    <x v="3"/>
    <x v="14"/>
    <x v="90"/>
    <s v="AA"/>
    <s v="P"/>
    <s v="1000 - WTR UTILITY PLANT IN SERVICE"/>
    <x v="8"/>
  </r>
  <r>
    <n v="345"/>
    <n v="345"/>
    <x v="8"/>
    <m/>
    <x v="11"/>
    <x v="4"/>
    <n v="249071"/>
    <x v="19"/>
    <x v="77"/>
    <x v="0"/>
    <x v="91"/>
    <s v="AA"/>
    <s v="P"/>
    <s v="1000 - WTR UTILITY PLANT IN SERVICE"/>
    <x v="8"/>
  </r>
  <r>
    <n v="345"/>
    <n v="345"/>
    <x v="8"/>
    <m/>
    <x v="11"/>
    <x v="4"/>
    <n v="249071"/>
    <x v="19"/>
    <x v="78"/>
    <x v="0"/>
    <x v="92"/>
    <s v="AA"/>
    <s v="P"/>
    <s v="1000 - WTR UTILITY PLANT IN SERVICE"/>
    <x v="8"/>
  </r>
  <r>
    <n v="345"/>
    <n v="345"/>
    <x v="8"/>
    <m/>
    <x v="42"/>
    <x v="4"/>
    <n v="249036"/>
    <x v="19"/>
    <x v="3"/>
    <x v="13"/>
    <x v="81"/>
    <s v="AA"/>
    <s v="P"/>
    <s v="1000 - WTR UTILITY PLANT IN SERVICE"/>
    <x v="8"/>
  </r>
  <r>
    <n v="345"/>
    <n v="345"/>
    <x v="8"/>
    <m/>
    <x v="42"/>
    <x v="4"/>
    <n v="249036"/>
    <x v="19"/>
    <x v="3"/>
    <x v="13"/>
    <x v="81"/>
    <s v="AA"/>
    <s v="P"/>
    <s v="1000 - WTR UTILITY PLANT IN SERVICE"/>
    <x v="8"/>
  </r>
  <r>
    <n v="345"/>
    <n v="345"/>
    <x v="8"/>
    <m/>
    <x v="43"/>
    <x v="4"/>
    <n v="249000"/>
    <x v="19"/>
    <x v="68"/>
    <x v="0"/>
    <x v="80"/>
    <s v="AA"/>
    <s v="P"/>
    <s v="1000 - WTR UTILITY PLANT IN SERVICE"/>
    <x v="8"/>
  </r>
  <r>
    <n v="345"/>
    <n v="345"/>
    <x v="8"/>
    <m/>
    <x v="43"/>
    <x v="4"/>
    <n v="249000"/>
    <x v="19"/>
    <x v="68"/>
    <x v="0"/>
    <x v="80"/>
    <s v="AA"/>
    <s v="P"/>
    <s v="1000 - WTR UTILITY PLANT IN SERVICE"/>
    <x v="8"/>
  </r>
  <r>
    <n v="345"/>
    <n v="345"/>
    <x v="8"/>
    <m/>
    <x v="43"/>
    <x v="4"/>
    <n v="249000"/>
    <x v="19"/>
    <x v="3"/>
    <x v="13"/>
    <x v="81"/>
    <s v="AA"/>
    <s v="P"/>
    <s v="1000 - WTR UTILITY PLANT IN SERVICE"/>
    <x v="8"/>
  </r>
  <r>
    <n v="345"/>
    <n v="345"/>
    <x v="8"/>
    <m/>
    <x v="43"/>
    <x v="4"/>
    <n v="249000"/>
    <x v="19"/>
    <x v="3"/>
    <x v="13"/>
    <x v="81"/>
    <s v="AA"/>
    <s v="P"/>
    <s v="1000 - WTR UTILITY PLANT IN SERVICE"/>
    <x v="8"/>
  </r>
  <r>
    <n v="345"/>
    <n v="345"/>
    <x v="8"/>
    <m/>
    <x v="10"/>
    <x v="4"/>
    <n v="248850"/>
    <x v="19"/>
    <x v="78"/>
    <x v="0"/>
    <x v="92"/>
    <s v="AA"/>
    <s v="P"/>
    <s v="1000 - WTR UTILITY PLANT IN SERVICE"/>
    <x v="8"/>
  </r>
  <r>
    <n v="345"/>
    <n v="345"/>
    <x v="8"/>
    <m/>
    <x v="10"/>
    <x v="4"/>
    <n v="248850"/>
    <x v="19"/>
    <x v="79"/>
    <x v="0"/>
    <x v="93"/>
    <s v="AA"/>
    <s v="P"/>
    <s v="1000 - WTR UTILITY PLANT IN SERVICE"/>
    <x v="8"/>
  </r>
  <r>
    <n v="345"/>
    <n v="345"/>
    <x v="8"/>
    <m/>
    <x v="10"/>
    <x v="4"/>
    <n v="248850"/>
    <x v="19"/>
    <x v="3"/>
    <x v="15"/>
    <x v="94"/>
    <s v="AA"/>
    <s v="P"/>
    <s v="1000 - WTR UTILITY PLANT IN SERVICE"/>
    <x v="8"/>
  </r>
  <r>
    <n v="345"/>
    <n v="345"/>
    <x v="8"/>
    <m/>
    <x v="10"/>
    <x v="4"/>
    <n v="248850"/>
    <x v="19"/>
    <x v="3"/>
    <x v="16"/>
    <x v="95"/>
    <s v="AA"/>
    <s v="P"/>
    <s v="1000 - WTR UTILITY PLANT IN SERVICE"/>
    <x v="8"/>
  </r>
  <r>
    <n v="345"/>
    <n v="345"/>
    <x v="8"/>
    <m/>
    <x v="10"/>
    <x v="4"/>
    <n v="248850"/>
    <x v="19"/>
    <x v="77"/>
    <x v="0"/>
    <x v="91"/>
    <s v="AA"/>
    <s v="P"/>
    <s v="1000 - WTR UTILITY PLANT IN SERVICE"/>
    <x v="8"/>
  </r>
  <r>
    <n v="345"/>
    <n v="345"/>
    <x v="8"/>
    <m/>
    <x v="10"/>
    <x v="4"/>
    <n v="248850"/>
    <x v="19"/>
    <x v="3"/>
    <x v="17"/>
    <x v="96"/>
    <s v="AA"/>
    <s v="P"/>
    <s v="1000 - WTR UTILITY PLANT IN SERVICE"/>
    <x v="8"/>
  </r>
  <r>
    <n v="345"/>
    <n v="345"/>
    <x v="8"/>
    <m/>
    <x v="11"/>
    <x v="4"/>
    <n v="249071"/>
    <x v="19"/>
    <x v="79"/>
    <x v="0"/>
    <x v="93"/>
    <s v="AA"/>
    <s v="P"/>
    <s v="1000 - WTR UTILITY PLANT IN SERVICE"/>
    <x v="8"/>
  </r>
  <r>
    <n v="345"/>
    <n v="345"/>
    <x v="9"/>
    <m/>
    <x v="6"/>
    <x v="2"/>
    <n v="1040"/>
    <x v="78"/>
    <x v="80"/>
    <x v="0"/>
    <x v="97"/>
    <s v="AA"/>
    <s v="P"/>
    <s v="1000 - WTR UTILITY PLANT IN SERVICE"/>
    <x v="9"/>
  </r>
  <r>
    <n v="345"/>
    <n v="345"/>
    <x v="9"/>
    <m/>
    <x v="6"/>
    <x v="1"/>
    <n v="1041"/>
    <x v="78"/>
    <x v="3"/>
    <x v="0"/>
    <x v="3"/>
    <s v="AA"/>
    <s v="P"/>
    <s v="1000 - WTR UTILITY PLANT IN SERVICE"/>
    <x v="9"/>
  </r>
  <r>
    <n v="345"/>
    <n v="345"/>
    <x v="9"/>
    <m/>
    <x v="44"/>
    <x v="4"/>
    <n v="278987"/>
    <x v="61"/>
    <x v="3"/>
    <x v="18"/>
    <x v="98"/>
    <s v="AA"/>
    <s v="P"/>
    <s v="1000 - WTR UTILITY PLANT IN SERVICE"/>
    <x v="9"/>
  </r>
  <r>
    <n v="345"/>
    <n v="345"/>
    <x v="9"/>
    <m/>
    <x v="44"/>
    <x v="4"/>
    <n v="278986"/>
    <x v="61"/>
    <x v="3"/>
    <x v="18"/>
    <x v="98"/>
    <s v="AA"/>
    <s v="P"/>
    <s v="1000 - WTR UTILITY PLANT IN SERVICE"/>
    <x v="9"/>
  </r>
  <r>
    <n v="345"/>
    <n v="345"/>
    <x v="9"/>
    <m/>
    <x v="44"/>
    <x v="4"/>
    <n v="278986"/>
    <x v="61"/>
    <x v="81"/>
    <x v="0"/>
    <x v="99"/>
    <s v="AA"/>
    <s v="P"/>
    <s v="1000 - WTR UTILITY PLANT IN SERVICE"/>
    <x v="9"/>
  </r>
  <r>
    <n v="345"/>
    <n v="345"/>
    <x v="9"/>
    <m/>
    <x v="23"/>
    <x v="3"/>
    <n v="88148"/>
    <x v="79"/>
    <x v="82"/>
    <x v="0"/>
    <x v="100"/>
    <s v="AA"/>
    <s v="P"/>
    <s v="1000 - WTR UTILITY PLANT IN SERVICE"/>
    <x v="9"/>
  </r>
  <r>
    <n v="345"/>
    <n v="345"/>
    <x v="9"/>
    <m/>
    <x v="19"/>
    <x v="5"/>
    <n v="347293"/>
    <x v="80"/>
    <x v="83"/>
    <x v="0"/>
    <x v="101"/>
    <s v="AA"/>
    <s v="P"/>
    <s v="1000 - WTR UTILITY PLANT IN SERVICE"/>
    <x v="9"/>
  </r>
  <r>
    <n v="345"/>
    <n v="345"/>
    <x v="9"/>
    <m/>
    <x v="19"/>
    <x v="3"/>
    <n v="87588"/>
    <x v="81"/>
    <x v="84"/>
    <x v="0"/>
    <x v="102"/>
    <s v="AA"/>
    <s v="P"/>
    <s v="1000 - WTR UTILITY PLANT IN SERVICE"/>
    <x v="9"/>
  </r>
  <r>
    <n v="345"/>
    <n v="345"/>
    <x v="9"/>
    <m/>
    <x v="20"/>
    <x v="1"/>
    <n v="251"/>
    <x v="82"/>
    <x v="3"/>
    <x v="0"/>
    <x v="3"/>
    <s v="AA"/>
    <s v="P"/>
    <s v="1000 - WTR UTILITY PLANT IN SERVICE"/>
    <x v="9"/>
  </r>
  <r>
    <n v="345"/>
    <n v="345"/>
    <x v="9"/>
    <m/>
    <x v="20"/>
    <x v="2"/>
    <n v="250"/>
    <x v="82"/>
    <x v="85"/>
    <x v="0"/>
    <x v="103"/>
    <s v="AA"/>
    <s v="P"/>
    <s v="1000 - WTR UTILITY PLANT IN SERVICE"/>
    <x v="9"/>
  </r>
  <r>
    <n v="345"/>
    <n v="345"/>
    <x v="9"/>
    <m/>
    <x v="20"/>
    <x v="2"/>
    <n v="250"/>
    <x v="82"/>
    <x v="86"/>
    <x v="0"/>
    <x v="104"/>
    <s v="AA"/>
    <s v="P"/>
    <s v="1000 - WTR UTILITY PLANT IN SERVICE"/>
    <x v="9"/>
  </r>
  <r>
    <n v="345"/>
    <n v="345"/>
    <x v="9"/>
    <m/>
    <x v="20"/>
    <x v="1"/>
    <n v="251"/>
    <x v="82"/>
    <x v="3"/>
    <x v="0"/>
    <x v="3"/>
    <s v="AA"/>
    <s v="P"/>
    <s v="1000 - WTR UTILITY PLANT IN SERVICE"/>
    <x v="9"/>
  </r>
  <r>
    <n v="345"/>
    <n v="345"/>
    <x v="9"/>
    <m/>
    <x v="19"/>
    <x v="3"/>
    <n v="15601"/>
    <x v="83"/>
    <x v="87"/>
    <x v="0"/>
    <x v="105"/>
    <s v="AA"/>
    <s v="P"/>
    <s v="1000 - WTR UTILITY PLANT IN SERVICE"/>
    <x v="9"/>
  </r>
  <r>
    <n v="345"/>
    <n v="345"/>
    <x v="9"/>
    <m/>
    <x v="45"/>
    <x v="3"/>
    <n v="1829"/>
    <x v="84"/>
    <x v="88"/>
    <x v="0"/>
    <x v="106"/>
    <s v="AA"/>
    <s v="P"/>
    <s v="1000 - WTR UTILITY PLANT IN SERVICE"/>
    <x v="9"/>
  </r>
  <r>
    <n v="345"/>
    <n v="345"/>
    <x v="10"/>
    <m/>
    <x v="0"/>
    <x v="0"/>
    <m/>
    <x v="0"/>
    <x v="89"/>
    <x v="0"/>
    <x v="107"/>
    <m/>
    <m/>
    <s v="1000 - WTR UTILITY PLANT IN SERVICE"/>
    <x v="10"/>
  </r>
  <r>
    <n v="345"/>
    <n v="345"/>
    <x v="10"/>
    <m/>
    <x v="6"/>
    <x v="2"/>
    <n v="1111"/>
    <x v="40"/>
    <x v="54"/>
    <x v="0"/>
    <x v="59"/>
    <s v="AA"/>
    <s v="P"/>
    <s v="1000 - WTR UTILITY PLANT IN SERVICE"/>
    <x v="10"/>
  </r>
  <r>
    <n v="345"/>
    <n v="345"/>
    <x v="10"/>
    <m/>
    <x v="6"/>
    <x v="2"/>
    <n v="1111"/>
    <x v="40"/>
    <x v="13"/>
    <x v="0"/>
    <x v="13"/>
    <s v="AA"/>
    <s v="P"/>
    <s v="1000 - WTR UTILITY PLANT IN SERVICE"/>
    <x v="10"/>
  </r>
  <r>
    <n v="345"/>
    <n v="345"/>
    <x v="10"/>
    <m/>
    <x v="6"/>
    <x v="2"/>
    <n v="1111"/>
    <x v="40"/>
    <x v="54"/>
    <x v="0"/>
    <x v="59"/>
    <s v="AA"/>
    <s v="P"/>
    <s v="1000 - WTR UTILITY PLANT IN SERVICE"/>
    <x v="10"/>
  </r>
  <r>
    <n v="345"/>
    <n v="345"/>
    <x v="10"/>
    <m/>
    <x v="8"/>
    <x v="2"/>
    <n v="1111"/>
    <x v="40"/>
    <x v="54"/>
    <x v="0"/>
    <x v="59"/>
    <s v="AA"/>
    <s v="P"/>
    <s v="1000 - WTR UTILITY PLANT IN SERVICE"/>
    <x v="10"/>
  </r>
  <r>
    <n v="345"/>
    <n v="345"/>
    <x v="10"/>
    <m/>
    <x v="6"/>
    <x v="1"/>
    <n v="1112"/>
    <x v="40"/>
    <x v="3"/>
    <x v="0"/>
    <x v="3"/>
    <s v="AA"/>
    <s v="P"/>
    <s v="1000 - WTR UTILITY PLANT IN SERVICE"/>
    <x v="10"/>
  </r>
  <r>
    <n v="345"/>
    <n v="345"/>
    <x v="10"/>
    <m/>
    <x v="6"/>
    <x v="1"/>
    <n v="1112"/>
    <x v="40"/>
    <x v="3"/>
    <x v="0"/>
    <x v="3"/>
    <s v="AA"/>
    <s v="P"/>
    <s v="1000 - WTR UTILITY PLANT IN SERVICE"/>
    <x v="10"/>
  </r>
  <r>
    <n v="345"/>
    <n v="345"/>
    <x v="10"/>
    <m/>
    <x v="6"/>
    <x v="2"/>
    <n v="1111"/>
    <x v="40"/>
    <x v="14"/>
    <x v="0"/>
    <x v="14"/>
    <s v="AA"/>
    <s v="P"/>
    <s v="1000 - WTR UTILITY PLANT IN SERVICE"/>
    <x v="10"/>
  </r>
  <r>
    <n v="345"/>
    <n v="345"/>
    <x v="10"/>
    <m/>
    <x v="8"/>
    <x v="1"/>
    <n v="1112"/>
    <x v="40"/>
    <x v="3"/>
    <x v="0"/>
    <x v="3"/>
    <s v="AA"/>
    <s v="P"/>
    <s v="1000 - WTR UTILITY PLANT IN SERVICE"/>
    <x v="10"/>
  </r>
  <r>
    <n v="345"/>
    <n v="345"/>
    <x v="10"/>
    <m/>
    <x v="6"/>
    <x v="1"/>
    <n v="1112"/>
    <x v="40"/>
    <x v="3"/>
    <x v="0"/>
    <x v="3"/>
    <s v="AA"/>
    <s v="P"/>
    <s v="1000 - WTR UTILITY PLANT IN SERVICE"/>
    <x v="10"/>
  </r>
  <r>
    <n v="345"/>
    <n v="345"/>
    <x v="10"/>
    <m/>
    <x v="6"/>
    <x v="1"/>
    <n v="1112"/>
    <x v="40"/>
    <x v="3"/>
    <x v="0"/>
    <x v="3"/>
    <s v="AA"/>
    <s v="P"/>
    <s v="1000 - WTR UTILITY PLANT IN SERVICE"/>
    <x v="10"/>
  </r>
  <r>
    <n v="345"/>
    <n v="345"/>
    <x v="10"/>
    <m/>
    <x v="31"/>
    <x v="6"/>
    <n v="292152"/>
    <x v="41"/>
    <x v="3"/>
    <x v="19"/>
    <x v="108"/>
    <s v="AA"/>
    <s v="P"/>
    <s v="1000 - WTR UTILITY PLANT IN SERVICE"/>
    <x v="10"/>
  </r>
  <r>
    <n v="345"/>
    <n v="345"/>
    <x v="10"/>
    <m/>
    <x v="30"/>
    <x v="1"/>
    <n v="1093"/>
    <x v="6"/>
    <x v="3"/>
    <x v="0"/>
    <x v="3"/>
    <s v="AA"/>
    <s v="P"/>
    <s v="1000 - WTR UTILITY PLANT IN SERVICE"/>
    <x v="10"/>
  </r>
  <r>
    <n v="345"/>
    <n v="345"/>
    <x v="10"/>
    <m/>
    <x v="1"/>
    <x v="1"/>
    <n v="1093"/>
    <x v="6"/>
    <x v="3"/>
    <x v="0"/>
    <x v="3"/>
    <s v="AA"/>
    <s v="P"/>
    <s v="1000 - WTR UTILITY PLANT IN SERVICE"/>
    <x v="10"/>
  </r>
  <r>
    <n v="345"/>
    <n v="345"/>
    <x v="10"/>
    <m/>
    <x v="30"/>
    <x v="2"/>
    <n v="1092"/>
    <x v="6"/>
    <x v="80"/>
    <x v="0"/>
    <x v="97"/>
    <s v="AA"/>
    <s v="P"/>
    <s v="1000 - WTR UTILITY PLANT IN SERVICE"/>
    <x v="10"/>
  </r>
  <r>
    <n v="345"/>
    <n v="345"/>
    <x v="10"/>
    <m/>
    <x v="1"/>
    <x v="2"/>
    <n v="1092"/>
    <x v="6"/>
    <x v="11"/>
    <x v="0"/>
    <x v="11"/>
    <s v="AA"/>
    <s v="P"/>
    <s v="1000 - WTR UTILITY PLANT IN SERVICE"/>
    <x v="10"/>
  </r>
  <r>
    <n v="345"/>
    <n v="345"/>
    <x v="10"/>
    <m/>
    <x v="1"/>
    <x v="2"/>
    <n v="1092"/>
    <x v="6"/>
    <x v="4"/>
    <x v="0"/>
    <x v="4"/>
    <s v="AA"/>
    <s v="P"/>
    <s v="1000 - WTR UTILITY PLANT IN SERVICE"/>
    <x v="10"/>
  </r>
  <r>
    <n v="345"/>
    <n v="345"/>
    <x v="10"/>
    <m/>
    <x v="1"/>
    <x v="1"/>
    <n v="1093"/>
    <x v="6"/>
    <x v="3"/>
    <x v="0"/>
    <x v="3"/>
    <s v="AA"/>
    <s v="P"/>
    <s v="1000 - WTR UTILITY PLANT IN SERVICE"/>
    <x v="10"/>
  </r>
  <r>
    <n v="345"/>
    <n v="345"/>
    <x v="10"/>
    <m/>
    <x v="8"/>
    <x v="1"/>
    <n v="1098"/>
    <x v="35"/>
    <x v="3"/>
    <x v="0"/>
    <x v="3"/>
    <s v="AA"/>
    <s v="P"/>
    <s v="1000 - WTR UTILITY PLANT IN SERVICE"/>
    <x v="10"/>
  </r>
  <r>
    <n v="345"/>
    <n v="345"/>
    <x v="10"/>
    <m/>
    <x v="8"/>
    <x v="2"/>
    <n v="1097"/>
    <x v="35"/>
    <x v="12"/>
    <x v="0"/>
    <x v="12"/>
    <s v="AA"/>
    <s v="P"/>
    <s v="1000 - WTR UTILITY PLANT IN SERVICE"/>
    <x v="10"/>
  </r>
  <r>
    <n v="345"/>
    <n v="345"/>
    <x v="10"/>
    <m/>
    <x v="6"/>
    <x v="2"/>
    <n v="1097"/>
    <x v="35"/>
    <x v="90"/>
    <x v="0"/>
    <x v="109"/>
    <s v="AA"/>
    <s v="P"/>
    <s v="1000 - WTR UTILITY PLANT IN SERVICE"/>
    <x v="10"/>
  </r>
  <r>
    <n v="345"/>
    <n v="345"/>
    <x v="10"/>
    <m/>
    <x v="6"/>
    <x v="1"/>
    <n v="1098"/>
    <x v="35"/>
    <x v="3"/>
    <x v="0"/>
    <x v="3"/>
    <s v="AA"/>
    <s v="P"/>
    <s v="1000 - WTR UTILITY PLANT IN SERVICE"/>
    <x v="10"/>
  </r>
  <r>
    <n v="345"/>
    <n v="345"/>
    <x v="10"/>
    <m/>
    <x v="46"/>
    <x v="4"/>
    <n v="291810"/>
    <x v="42"/>
    <x v="3"/>
    <x v="20"/>
    <x v="110"/>
    <s v="AA"/>
    <s v="P"/>
    <s v="1000 - WTR UTILITY PLANT IN SERVICE"/>
    <x v="10"/>
  </r>
  <r>
    <n v="345"/>
    <n v="345"/>
    <x v="10"/>
    <m/>
    <x v="26"/>
    <x v="4"/>
    <n v="291679"/>
    <x v="42"/>
    <x v="91"/>
    <x v="0"/>
    <x v="111"/>
    <s v="AA"/>
    <s v="P"/>
    <s v="1000 - WTR UTILITY PLANT IN SERVICE"/>
    <x v="10"/>
  </r>
  <r>
    <n v="345"/>
    <n v="345"/>
    <x v="10"/>
    <m/>
    <x v="21"/>
    <x v="3"/>
    <n v="126329"/>
    <x v="85"/>
    <x v="3"/>
    <x v="21"/>
    <x v="112"/>
    <s v="AA"/>
    <s v="P"/>
    <s v="1000 - WTR UTILITY PLANT IN SERVICE"/>
    <x v="10"/>
  </r>
  <r>
    <n v="345"/>
    <n v="345"/>
    <x v="10"/>
    <m/>
    <x v="8"/>
    <x v="1"/>
    <n v="1079"/>
    <x v="86"/>
    <x v="3"/>
    <x v="0"/>
    <x v="3"/>
    <s v="AA"/>
    <s v="P"/>
    <s v="1000 - WTR UTILITY PLANT IN SERVICE"/>
    <x v="10"/>
  </r>
  <r>
    <n v="345"/>
    <n v="345"/>
    <x v="10"/>
    <m/>
    <x v="8"/>
    <x v="1"/>
    <n v="1079"/>
    <x v="86"/>
    <x v="3"/>
    <x v="0"/>
    <x v="3"/>
    <s v="AA"/>
    <s v="P"/>
    <s v="1000 - WTR UTILITY PLANT IN SERVICE"/>
    <x v="10"/>
  </r>
  <r>
    <n v="345"/>
    <n v="345"/>
    <x v="10"/>
    <m/>
    <x v="34"/>
    <x v="1"/>
    <n v="1079"/>
    <x v="86"/>
    <x v="3"/>
    <x v="0"/>
    <x v="3"/>
    <s v="AA"/>
    <s v="P"/>
    <s v="1000 - WTR UTILITY PLANT IN SERVICE"/>
    <x v="10"/>
  </r>
  <r>
    <n v="345"/>
    <n v="345"/>
    <x v="10"/>
    <m/>
    <x v="8"/>
    <x v="2"/>
    <n v="1078"/>
    <x v="86"/>
    <x v="80"/>
    <x v="0"/>
    <x v="97"/>
    <s v="AA"/>
    <s v="P"/>
    <s v="1000 - WTR UTILITY PLANT IN SERVICE"/>
    <x v="10"/>
  </r>
  <r>
    <n v="345"/>
    <n v="345"/>
    <x v="10"/>
    <m/>
    <x v="8"/>
    <x v="1"/>
    <n v="1079"/>
    <x v="86"/>
    <x v="3"/>
    <x v="0"/>
    <x v="3"/>
    <s v="AA"/>
    <s v="P"/>
    <s v="1000 - WTR UTILITY PLANT IN SERVICE"/>
    <x v="10"/>
  </r>
  <r>
    <n v="345"/>
    <n v="345"/>
    <x v="10"/>
    <m/>
    <x v="8"/>
    <x v="2"/>
    <n v="1078"/>
    <x v="86"/>
    <x v="13"/>
    <x v="0"/>
    <x v="13"/>
    <s v="AA"/>
    <s v="P"/>
    <s v="1000 - WTR UTILITY PLANT IN SERVICE"/>
    <x v="10"/>
  </r>
  <r>
    <n v="345"/>
    <n v="345"/>
    <x v="10"/>
    <m/>
    <x v="34"/>
    <x v="2"/>
    <n v="1078"/>
    <x v="86"/>
    <x v="13"/>
    <x v="0"/>
    <x v="13"/>
    <s v="AA"/>
    <s v="P"/>
    <s v="1000 - WTR UTILITY PLANT IN SERVICE"/>
    <x v="10"/>
  </r>
  <r>
    <n v="345"/>
    <n v="345"/>
    <x v="10"/>
    <m/>
    <x v="8"/>
    <x v="2"/>
    <n v="1078"/>
    <x v="86"/>
    <x v="54"/>
    <x v="0"/>
    <x v="59"/>
    <s v="AA"/>
    <s v="P"/>
    <s v="1000 - WTR UTILITY PLANT IN SERVICE"/>
    <x v="10"/>
  </r>
  <r>
    <n v="345"/>
    <n v="345"/>
    <x v="10"/>
    <m/>
    <x v="47"/>
    <x v="3"/>
    <n v="125272"/>
    <x v="87"/>
    <x v="92"/>
    <x v="0"/>
    <x v="113"/>
    <s v="AA"/>
    <s v="P"/>
    <s v="1000 - WTR UTILITY PLANT IN SERVICE"/>
    <x v="10"/>
  </r>
  <r>
    <n v="345"/>
    <n v="345"/>
    <x v="10"/>
    <m/>
    <x v="48"/>
    <x v="3"/>
    <n v="124806"/>
    <x v="88"/>
    <x v="93"/>
    <x v="0"/>
    <x v="114"/>
    <s v="AA"/>
    <s v="P"/>
    <s v="1000 - WTR UTILITY PLANT IN SERVICE"/>
    <x v="10"/>
  </r>
  <r>
    <n v="345"/>
    <n v="345"/>
    <x v="10"/>
    <m/>
    <x v="29"/>
    <x v="1"/>
    <n v="1073"/>
    <x v="44"/>
    <x v="3"/>
    <x v="0"/>
    <x v="3"/>
    <s v="AA"/>
    <s v="P"/>
    <s v="1000 - WTR UTILITY PLANT IN SERVICE"/>
    <x v="10"/>
  </r>
  <r>
    <n v="345"/>
    <n v="345"/>
    <x v="10"/>
    <m/>
    <x v="27"/>
    <x v="1"/>
    <n v="1073"/>
    <x v="44"/>
    <x v="3"/>
    <x v="0"/>
    <x v="3"/>
    <s v="AA"/>
    <s v="P"/>
    <s v="1000 - WTR UTILITY PLANT IN SERVICE"/>
    <x v="10"/>
  </r>
  <r>
    <n v="345"/>
    <n v="345"/>
    <x v="10"/>
    <m/>
    <x v="27"/>
    <x v="2"/>
    <n v="1072"/>
    <x v="44"/>
    <x v="15"/>
    <x v="0"/>
    <x v="15"/>
    <s v="AA"/>
    <s v="P"/>
    <s v="1000 - WTR UTILITY PLANT IN SERVICE"/>
    <x v="10"/>
  </r>
  <r>
    <n v="345"/>
    <n v="345"/>
    <x v="10"/>
    <m/>
    <x v="8"/>
    <x v="1"/>
    <n v="1067"/>
    <x v="49"/>
    <x v="3"/>
    <x v="0"/>
    <x v="3"/>
    <s v="AA"/>
    <s v="P"/>
    <s v="1000 - WTR UTILITY PLANT IN SERVICE"/>
    <x v="10"/>
  </r>
  <r>
    <n v="345"/>
    <n v="345"/>
    <x v="10"/>
    <m/>
    <x v="8"/>
    <x v="1"/>
    <n v="1067"/>
    <x v="49"/>
    <x v="3"/>
    <x v="0"/>
    <x v="3"/>
    <s v="AA"/>
    <s v="P"/>
    <s v="1000 - WTR UTILITY PLANT IN SERVICE"/>
    <x v="10"/>
  </r>
  <r>
    <n v="345"/>
    <n v="345"/>
    <x v="10"/>
    <m/>
    <x v="8"/>
    <x v="1"/>
    <n v="1067"/>
    <x v="49"/>
    <x v="3"/>
    <x v="0"/>
    <x v="3"/>
    <s v="AA"/>
    <s v="P"/>
    <s v="1000 - WTR UTILITY PLANT IN SERVICE"/>
    <x v="10"/>
  </r>
  <r>
    <n v="345"/>
    <n v="345"/>
    <x v="10"/>
    <m/>
    <x v="34"/>
    <x v="1"/>
    <n v="1067"/>
    <x v="49"/>
    <x v="3"/>
    <x v="0"/>
    <x v="3"/>
    <s v="AA"/>
    <s v="P"/>
    <s v="1000 - WTR UTILITY PLANT IN SERVICE"/>
    <x v="10"/>
  </r>
  <r>
    <n v="345"/>
    <n v="345"/>
    <x v="10"/>
    <m/>
    <x v="6"/>
    <x v="1"/>
    <n v="1067"/>
    <x v="49"/>
    <x v="3"/>
    <x v="0"/>
    <x v="3"/>
    <s v="AA"/>
    <s v="P"/>
    <s v="1000 - WTR UTILITY PLANT IN SERVICE"/>
    <x v="10"/>
  </r>
  <r>
    <n v="345"/>
    <n v="345"/>
    <x v="10"/>
    <m/>
    <x v="8"/>
    <x v="2"/>
    <n v="1066"/>
    <x v="49"/>
    <x v="12"/>
    <x v="0"/>
    <x v="12"/>
    <s v="AA"/>
    <s v="P"/>
    <s v="1000 - WTR UTILITY PLANT IN SERVICE"/>
    <x v="10"/>
  </r>
  <r>
    <n v="345"/>
    <n v="345"/>
    <x v="10"/>
    <m/>
    <x v="8"/>
    <x v="2"/>
    <n v="1066"/>
    <x v="49"/>
    <x v="14"/>
    <x v="0"/>
    <x v="14"/>
    <s v="AA"/>
    <s v="P"/>
    <s v="1000 - WTR UTILITY PLANT IN SERVICE"/>
    <x v="10"/>
  </r>
  <r>
    <n v="345"/>
    <n v="345"/>
    <x v="10"/>
    <m/>
    <x v="34"/>
    <x v="2"/>
    <n v="1066"/>
    <x v="49"/>
    <x v="12"/>
    <x v="0"/>
    <x v="12"/>
    <s v="AA"/>
    <s v="P"/>
    <s v="1000 - WTR UTILITY PLANT IN SERVICE"/>
    <x v="10"/>
  </r>
  <r>
    <n v="345"/>
    <n v="345"/>
    <x v="10"/>
    <m/>
    <x v="8"/>
    <x v="2"/>
    <n v="1066"/>
    <x v="49"/>
    <x v="14"/>
    <x v="0"/>
    <x v="14"/>
    <s v="AA"/>
    <s v="P"/>
    <s v="1000 - WTR UTILITY PLANT IN SERVICE"/>
    <x v="10"/>
  </r>
  <r>
    <n v="345"/>
    <n v="345"/>
    <x v="10"/>
    <m/>
    <x v="6"/>
    <x v="2"/>
    <n v="1066"/>
    <x v="49"/>
    <x v="12"/>
    <x v="0"/>
    <x v="12"/>
    <s v="AA"/>
    <s v="P"/>
    <s v="1000 - WTR UTILITY PLANT IN SERVICE"/>
    <x v="10"/>
  </r>
  <r>
    <n v="345"/>
    <n v="345"/>
    <x v="10"/>
    <m/>
    <x v="8"/>
    <x v="2"/>
    <n v="1063"/>
    <x v="89"/>
    <x v="13"/>
    <x v="0"/>
    <x v="13"/>
    <s v="AA"/>
    <s v="P"/>
    <s v="1000 - WTR UTILITY PLANT IN SERVICE"/>
    <x v="10"/>
  </r>
  <r>
    <n v="345"/>
    <n v="345"/>
    <x v="10"/>
    <m/>
    <x v="8"/>
    <x v="1"/>
    <n v="1064"/>
    <x v="89"/>
    <x v="3"/>
    <x v="0"/>
    <x v="3"/>
    <s v="AA"/>
    <s v="P"/>
    <s v="1000 - WTR UTILITY PLANT IN SERVICE"/>
    <x v="10"/>
  </r>
  <r>
    <n v="345"/>
    <n v="345"/>
    <x v="10"/>
    <m/>
    <x v="31"/>
    <x v="6"/>
    <n v="291139"/>
    <x v="51"/>
    <x v="3"/>
    <x v="22"/>
    <x v="115"/>
    <s v="AA"/>
    <s v="P"/>
    <s v="1000 - WTR UTILITY PLANT IN SERVICE"/>
    <x v="10"/>
  </r>
  <r>
    <n v="345"/>
    <n v="345"/>
    <x v="10"/>
    <m/>
    <x v="30"/>
    <x v="1"/>
    <n v="1047"/>
    <x v="53"/>
    <x v="3"/>
    <x v="0"/>
    <x v="3"/>
    <s v="AA"/>
    <s v="P"/>
    <s v="1000 - WTR UTILITY PLANT IN SERVICE"/>
    <x v="10"/>
  </r>
  <r>
    <n v="345"/>
    <n v="345"/>
    <x v="10"/>
    <m/>
    <x v="30"/>
    <x v="1"/>
    <n v="1047"/>
    <x v="53"/>
    <x v="3"/>
    <x v="0"/>
    <x v="3"/>
    <s v="AA"/>
    <s v="P"/>
    <s v="1000 - WTR UTILITY PLANT IN SERVICE"/>
    <x v="10"/>
  </r>
  <r>
    <n v="345"/>
    <n v="345"/>
    <x v="10"/>
    <m/>
    <x v="1"/>
    <x v="1"/>
    <n v="1047"/>
    <x v="53"/>
    <x v="3"/>
    <x v="0"/>
    <x v="3"/>
    <s v="AA"/>
    <s v="P"/>
    <s v="1000 - WTR UTILITY PLANT IN SERVICE"/>
    <x v="10"/>
  </r>
  <r>
    <n v="345"/>
    <n v="345"/>
    <x v="10"/>
    <m/>
    <x v="30"/>
    <x v="2"/>
    <n v="1046"/>
    <x v="53"/>
    <x v="54"/>
    <x v="0"/>
    <x v="59"/>
    <s v="AA"/>
    <s v="P"/>
    <s v="1000 - WTR UTILITY PLANT IN SERVICE"/>
    <x v="10"/>
  </r>
  <r>
    <n v="345"/>
    <n v="345"/>
    <x v="10"/>
    <m/>
    <x v="1"/>
    <x v="2"/>
    <n v="1046"/>
    <x v="53"/>
    <x v="11"/>
    <x v="0"/>
    <x v="11"/>
    <s v="AA"/>
    <s v="P"/>
    <s v="1000 - WTR UTILITY PLANT IN SERVICE"/>
    <x v="10"/>
  </r>
  <r>
    <n v="345"/>
    <n v="345"/>
    <x v="10"/>
    <m/>
    <x v="1"/>
    <x v="2"/>
    <n v="1046"/>
    <x v="53"/>
    <x v="11"/>
    <x v="0"/>
    <x v="11"/>
    <s v="AA"/>
    <s v="P"/>
    <s v="1000 - WTR UTILITY PLANT IN SERVICE"/>
    <x v="10"/>
  </r>
  <r>
    <n v="345"/>
    <n v="345"/>
    <x v="10"/>
    <m/>
    <x v="30"/>
    <x v="2"/>
    <n v="1046"/>
    <x v="53"/>
    <x v="12"/>
    <x v="0"/>
    <x v="12"/>
    <s v="AA"/>
    <s v="P"/>
    <s v="1000 - WTR UTILITY PLANT IN SERVICE"/>
    <x v="10"/>
  </r>
  <r>
    <n v="345"/>
    <n v="345"/>
    <x v="10"/>
    <m/>
    <x v="1"/>
    <x v="1"/>
    <n v="1047"/>
    <x v="53"/>
    <x v="3"/>
    <x v="0"/>
    <x v="3"/>
    <s v="AA"/>
    <s v="P"/>
    <s v="1000 - WTR UTILITY PLANT IN SERVICE"/>
    <x v="10"/>
  </r>
  <r>
    <n v="345"/>
    <n v="345"/>
    <x v="10"/>
    <m/>
    <x v="8"/>
    <x v="2"/>
    <n v="1051"/>
    <x v="54"/>
    <x v="56"/>
    <x v="0"/>
    <x v="61"/>
    <s v="AA"/>
    <s v="P"/>
    <s v="1000 - WTR UTILITY PLANT IN SERVICE"/>
    <x v="10"/>
  </r>
  <r>
    <n v="345"/>
    <n v="345"/>
    <x v="10"/>
    <m/>
    <x v="6"/>
    <x v="2"/>
    <n v="1051"/>
    <x v="54"/>
    <x v="94"/>
    <x v="0"/>
    <x v="116"/>
    <s v="AA"/>
    <s v="P"/>
    <s v="1000 - WTR UTILITY PLANT IN SERVICE"/>
    <x v="10"/>
  </r>
  <r>
    <n v="345"/>
    <n v="345"/>
    <x v="10"/>
    <m/>
    <x v="34"/>
    <x v="2"/>
    <n v="1051"/>
    <x v="54"/>
    <x v="54"/>
    <x v="0"/>
    <x v="59"/>
    <s v="AA"/>
    <s v="P"/>
    <s v="1000 - WTR UTILITY PLANT IN SERVICE"/>
    <x v="10"/>
  </r>
  <r>
    <n v="345"/>
    <n v="345"/>
    <x v="10"/>
    <m/>
    <x v="6"/>
    <x v="1"/>
    <n v="1052"/>
    <x v="54"/>
    <x v="3"/>
    <x v="0"/>
    <x v="3"/>
    <s v="AA"/>
    <s v="P"/>
    <s v="1000 - WTR UTILITY PLANT IN SERVICE"/>
    <x v="10"/>
  </r>
  <r>
    <n v="345"/>
    <n v="345"/>
    <x v="10"/>
    <m/>
    <x v="34"/>
    <x v="1"/>
    <n v="1052"/>
    <x v="54"/>
    <x v="3"/>
    <x v="0"/>
    <x v="3"/>
    <s v="AA"/>
    <s v="P"/>
    <s v="1000 - WTR UTILITY PLANT IN SERVICE"/>
    <x v="10"/>
  </r>
  <r>
    <n v="345"/>
    <n v="345"/>
    <x v="10"/>
    <m/>
    <x v="8"/>
    <x v="1"/>
    <n v="1052"/>
    <x v="54"/>
    <x v="3"/>
    <x v="0"/>
    <x v="3"/>
    <s v="AA"/>
    <s v="P"/>
    <s v="1000 - WTR UTILITY PLANT IN SERVICE"/>
    <x v="10"/>
  </r>
  <r>
    <n v="345"/>
    <n v="345"/>
    <x v="10"/>
    <m/>
    <x v="8"/>
    <x v="1"/>
    <n v="1041"/>
    <x v="78"/>
    <x v="3"/>
    <x v="0"/>
    <x v="3"/>
    <s v="AA"/>
    <s v="P"/>
    <s v="1000 - WTR UTILITY PLANT IN SERVICE"/>
    <x v="10"/>
  </r>
  <r>
    <n v="345"/>
    <n v="345"/>
    <x v="10"/>
    <m/>
    <x v="8"/>
    <x v="1"/>
    <n v="1041"/>
    <x v="78"/>
    <x v="3"/>
    <x v="0"/>
    <x v="3"/>
    <s v="AA"/>
    <s v="P"/>
    <s v="1000 - WTR UTILITY PLANT IN SERVICE"/>
    <x v="10"/>
  </r>
  <r>
    <n v="345"/>
    <n v="345"/>
    <x v="10"/>
    <m/>
    <x v="8"/>
    <x v="2"/>
    <n v="1040"/>
    <x v="78"/>
    <x v="90"/>
    <x v="0"/>
    <x v="109"/>
    <s v="AA"/>
    <s v="P"/>
    <s v="1000 - WTR UTILITY PLANT IN SERVICE"/>
    <x v="10"/>
  </r>
  <r>
    <n v="345"/>
    <n v="345"/>
    <x v="10"/>
    <m/>
    <x v="8"/>
    <x v="2"/>
    <n v="1040"/>
    <x v="78"/>
    <x v="12"/>
    <x v="0"/>
    <x v="12"/>
    <s v="AA"/>
    <s v="P"/>
    <s v="1000 - WTR UTILITY PLANT IN SERVICE"/>
    <x v="10"/>
  </r>
  <r>
    <n v="345"/>
    <n v="345"/>
    <x v="10"/>
    <m/>
    <x v="8"/>
    <x v="2"/>
    <n v="1040"/>
    <x v="78"/>
    <x v="54"/>
    <x v="0"/>
    <x v="59"/>
    <s v="AA"/>
    <s v="P"/>
    <s v="1000 - WTR UTILITY PLANT IN SERVICE"/>
    <x v="10"/>
  </r>
  <r>
    <n v="345"/>
    <n v="345"/>
    <x v="10"/>
    <m/>
    <x v="47"/>
    <x v="3"/>
    <n v="119194"/>
    <x v="78"/>
    <x v="95"/>
    <x v="0"/>
    <x v="117"/>
    <s v="AA"/>
    <s v="P"/>
    <s v="1000 - WTR UTILITY PLANT IN SERVICE"/>
    <x v="10"/>
  </r>
  <r>
    <n v="345"/>
    <n v="345"/>
    <x v="10"/>
    <m/>
    <x v="8"/>
    <x v="1"/>
    <n v="1041"/>
    <x v="78"/>
    <x v="3"/>
    <x v="0"/>
    <x v="3"/>
    <s v="AA"/>
    <s v="P"/>
    <s v="1000 - WTR UTILITY PLANT IN SERVICE"/>
    <x v="10"/>
  </r>
  <r>
    <n v="345"/>
    <n v="345"/>
    <x v="10"/>
    <m/>
    <x v="8"/>
    <x v="1"/>
    <n v="1035"/>
    <x v="90"/>
    <x v="3"/>
    <x v="0"/>
    <x v="3"/>
    <s v="AA"/>
    <s v="P"/>
    <s v="1000 - WTR UTILITY PLANT IN SERVICE"/>
    <x v="10"/>
  </r>
  <r>
    <n v="345"/>
    <n v="345"/>
    <x v="10"/>
    <m/>
    <x v="8"/>
    <x v="1"/>
    <n v="1035"/>
    <x v="90"/>
    <x v="3"/>
    <x v="0"/>
    <x v="3"/>
    <s v="AA"/>
    <s v="P"/>
    <s v="1000 - WTR UTILITY PLANT IN SERVICE"/>
    <x v="10"/>
  </r>
  <r>
    <n v="345"/>
    <n v="345"/>
    <x v="10"/>
    <m/>
    <x v="8"/>
    <x v="1"/>
    <n v="1035"/>
    <x v="90"/>
    <x v="3"/>
    <x v="0"/>
    <x v="3"/>
    <s v="AA"/>
    <s v="P"/>
    <s v="1000 - WTR UTILITY PLANT IN SERVICE"/>
    <x v="10"/>
  </r>
  <r>
    <n v="345"/>
    <n v="345"/>
    <x v="10"/>
    <m/>
    <x v="8"/>
    <x v="2"/>
    <n v="1034"/>
    <x v="90"/>
    <x v="54"/>
    <x v="0"/>
    <x v="59"/>
    <s v="AA"/>
    <s v="P"/>
    <s v="1000 - WTR UTILITY PLANT IN SERVICE"/>
    <x v="10"/>
  </r>
  <r>
    <n v="345"/>
    <n v="345"/>
    <x v="10"/>
    <m/>
    <x v="8"/>
    <x v="2"/>
    <n v="1034"/>
    <x v="90"/>
    <x v="54"/>
    <x v="0"/>
    <x v="59"/>
    <s v="AA"/>
    <s v="P"/>
    <s v="1000 - WTR UTILITY PLANT IN SERVICE"/>
    <x v="10"/>
  </r>
  <r>
    <n v="345"/>
    <n v="345"/>
    <x v="10"/>
    <m/>
    <x v="8"/>
    <x v="2"/>
    <n v="1034"/>
    <x v="90"/>
    <x v="96"/>
    <x v="0"/>
    <x v="118"/>
    <s v="AA"/>
    <s v="P"/>
    <s v="1000 - WTR UTILITY PLANT IN SERVICE"/>
    <x v="10"/>
  </r>
  <r>
    <n v="345"/>
    <n v="345"/>
    <x v="10"/>
    <m/>
    <x v="8"/>
    <x v="2"/>
    <n v="1034"/>
    <x v="90"/>
    <x v="15"/>
    <x v="0"/>
    <x v="15"/>
    <s v="AA"/>
    <s v="P"/>
    <s v="1000 - WTR UTILITY PLANT IN SERVICE"/>
    <x v="10"/>
  </r>
  <r>
    <n v="345"/>
    <n v="345"/>
    <x v="10"/>
    <m/>
    <x v="8"/>
    <x v="1"/>
    <n v="1035"/>
    <x v="90"/>
    <x v="3"/>
    <x v="0"/>
    <x v="3"/>
    <s v="AA"/>
    <s v="P"/>
    <s v="1000 - WTR UTILITY PLANT IN SERVICE"/>
    <x v="10"/>
  </r>
  <r>
    <n v="345"/>
    <n v="345"/>
    <x v="10"/>
    <m/>
    <x v="1"/>
    <x v="1"/>
    <n v="1019"/>
    <x v="91"/>
    <x v="3"/>
    <x v="0"/>
    <x v="3"/>
    <s v="AA"/>
    <s v="P"/>
    <s v="1000 - WTR UTILITY PLANT IN SERVICE"/>
    <x v="10"/>
  </r>
  <r>
    <n v="345"/>
    <n v="345"/>
    <x v="10"/>
    <m/>
    <x v="1"/>
    <x v="2"/>
    <n v="1018"/>
    <x v="91"/>
    <x v="11"/>
    <x v="0"/>
    <x v="11"/>
    <s v="AA"/>
    <s v="P"/>
    <s v="1000 - WTR UTILITY PLANT IN SERVICE"/>
    <x v="10"/>
  </r>
  <r>
    <n v="345"/>
    <n v="345"/>
    <x v="10"/>
    <m/>
    <x v="8"/>
    <x v="1"/>
    <n v="1016"/>
    <x v="56"/>
    <x v="3"/>
    <x v="0"/>
    <x v="3"/>
    <s v="AA"/>
    <s v="P"/>
    <s v="1000 - WTR UTILITY PLANT IN SERVICE"/>
    <x v="10"/>
  </r>
  <r>
    <n v="345"/>
    <n v="345"/>
    <x v="10"/>
    <m/>
    <x v="8"/>
    <x v="1"/>
    <n v="1016"/>
    <x v="56"/>
    <x v="3"/>
    <x v="0"/>
    <x v="3"/>
    <s v="AA"/>
    <s v="P"/>
    <s v="1000 - WTR UTILITY PLANT IN SERVICE"/>
    <x v="10"/>
  </r>
  <r>
    <n v="345"/>
    <n v="345"/>
    <x v="10"/>
    <m/>
    <x v="8"/>
    <x v="2"/>
    <n v="1015"/>
    <x v="56"/>
    <x v="14"/>
    <x v="0"/>
    <x v="14"/>
    <s v="AA"/>
    <s v="P"/>
    <s v="1000 - WTR UTILITY PLANT IN SERVICE"/>
    <x v="10"/>
  </r>
  <r>
    <n v="345"/>
    <n v="345"/>
    <x v="10"/>
    <m/>
    <x v="8"/>
    <x v="2"/>
    <n v="1015"/>
    <x v="56"/>
    <x v="54"/>
    <x v="0"/>
    <x v="59"/>
    <s v="AA"/>
    <s v="P"/>
    <s v="1000 - WTR UTILITY PLANT IN SERVICE"/>
    <x v="10"/>
  </r>
  <r>
    <n v="345"/>
    <n v="345"/>
    <x v="10"/>
    <m/>
    <x v="8"/>
    <x v="2"/>
    <n v="1015"/>
    <x v="56"/>
    <x v="14"/>
    <x v="0"/>
    <x v="14"/>
    <s v="AA"/>
    <s v="P"/>
    <s v="1000 - WTR UTILITY PLANT IN SERVICE"/>
    <x v="10"/>
  </r>
  <r>
    <n v="345"/>
    <n v="345"/>
    <x v="10"/>
    <m/>
    <x v="8"/>
    <x v="1"/>
    <n v="1016"/>
    <x v="56"/>
    <x v="3"/>
    <x v="0"/>
    <x v="3"/>
    <s v="AA"/>
    <s v="P"/>
    <s v="1000 - WTR UTILITY PLANT IN SERVICE"/>
    <x v="10"/>
  </r>
  <r>
    <n v="345"/>
    <n v="345"/>
    <x v="10"/>
    <m/>
    <x v="1"/>
    <x v="1"/>
    <n v="1013"/>
    <x v="92"/>
    <x v="3"/>
    <x v="0"/>
    <x v="3"/>
    <s v="AA"/>
    <s v="P"/>
    <s v="1000 - WTR UTILITY PLANT IN SERVICE"/>
    <x v="10"/>
  </r>
  <r>
    <n v="345"/>
    <n v="345"/>
    <x v="10"/>
    <m/>
    <x v="1"/>
    <x v="2"/>
    <n v="1012"/>
    <x v="92"/>
    <x v="11"/>
    <x v="0"/>
    <x v="11"/>
    <s v="AA"/>
    <s v="P"/>
    <s v="1000 - WTR UTILITY PLANT IN SERVICE"/>
    <x v="10"/>
  </r>
  <r>
    <n v="345"/>
    <n v="345"/>
    <x v="10"/>
    <m/>
    <x v="8"/>
    <x v="2"/>
    <n v="1009"/>
    <x v="93"/>
    <x v="13"/>
    <x v="0"/>
    <x v="13"/>
    <s v="AA"/>
    <s v="P"/>
    <s v="1000 - WTR UTILITY PLANT IN SERVICE"/>
    <x v="10"/>
  </r>
  <r>
    <n v="345"/>
    <n v="345"/>
    <x v="10"/>
    <m/>
    <x v="6"/>
    <x v="1"/>
    <n v="1010"/>
    <x v="93"/>
    <x v="3"/>
    <x v="0"/>
    <x v="3"/>
    <s v="AA"/>
    <s v="P"/>
    <s v="1000 - WTR UTILITY PLANT IN SERVICE"/>
    <x v="10"/>
  </r>
  <r>
    <n v="345"/>
    <n v="345"/>
    <x v="10"/>
    <m/>
    <x v="8"/>
    <x v="1"/>
    <n v="1010"/>
    <x v="93"/>
    <x v="3"/>
    <x v="0"/>
    <x v="3"/>
    <s v="AA"/>
    <s v="P"/>
    <s v="1000 - WTR UTILITY PLANT IN SERVICE"/>
    <x v="10"/>
  </r>
  <r>
    <n v="345"/>
    <n v="345"/>
    <x v="10"/>
    <m/>
    <x v="8"/>
    <x v="1"/>
    <n v="1010"/>
    <x v="93"/>
    <x v="3"/>
    <x v="0"/>
    <x v="3"/>
    <s v="AA"/>
    <s v="P"/>
    <s v="1000 - WTR UTILITY PLANT IN SERVICE"/>
    <x v="10"/>
  </r>
  <r>
    <n v="345"/>
    <n v="345"/>
    <x v="10"/>
    <m/>
    <x v="8"/>
    <x v="1"/>
    <n v="1010"/>
    <x v="93"/>
    <x v="3"/>
    <x v="0"/>
    <x v="3"/>
    <s v="AA"/>
    <s v="P"/>
    <s v="1000 - WTR UTILITY PLANT IN SERVICE"/>
    <x v="10"/>
  </r>
  <r>
    <n v="345"/>
    <n v="345"/>
    <x v="10"/>
    <m/>
    <x v="8"/>
    <x v="1"/>
    <n v="1010"/>
    <x v="93"/>
    <x v="3"/>
    <x v="0"/>
    <x v="3"/>
    <s v="AA"/>
    <s v="P"/>
    <s v="1000 - WTR UTILITY PLANT IN SERVICE"/>
    <x v="10"/>
  </r>
  <r>
    <n v="345"/>
    <n v="345"/>
    <x v="10"/>
    <m/>
    <x v="6"/>
    <x v="2"/>
    <n v="1009"/>
    <x v="93"/>
    <x v="54"/>
    <x v="0"/>
    <x v="59"/>
    <s v="AA"/>
    <s v="P"/>
    <s v="1000 - WTR UTILITY PLANT IN SERVICE"/>
    <x v="10"/>
  </r>
  <r>
    <n v="345"/>
    <n v="345"/>
    <x v="10"/>
    <m/>
    <x v="8"/>
    <x v="2"/>
    <n v="1009"/>
    <x v="93"/>
    <x v="54"/>
    <x v="0"/>
    <x v="59"/>
    <s v="AA"/>
    <s v="P"/>
    <s v="1000 - WTR UTILITY PLANT IN SERVICE"/>
    <x v="10"/>
  </r>
  <r>
    <n v="345"/>
    <n v="345"/>
    <x v="10"/>
    <m/>
    <x v="8"/>
    <x v="2"/>
    <n v="1009"/>
    <x v="93"/>
    <x v="13"/>
    <x v="0"/>
    <x v="13"/>
    <s v="AA"/>
    <s v="P"/>
    <s v="1000 - WTR UTILITY PLANT IN SERVICE"/>
    <x v="10"/>
  </r>
  <r>
    <n v="345"/>
    <n v="345"/>
    <x v="10"/>
    <m/>
    <x v="8"/>
    <x v="2"/>
    <n v="1009"/>
    <x v="93"/>
    <x v="13"/>
    <x v="0"/>
    <x v="13"/>
    <s v="AA"/>
    <s v="P"/>
    <s v="1000 - WTR UTILITY PLANT IN SERVICE"/>
    <x v="10"/>
  </r>
  <r>
    <n v="345"/>
    <n v="345"/>
    <x v="10"/>
    <m/>
    <x v="47"/>
    <x v="3"/>
    <n v="114414"/>
    <x v="94"/>
    <x v="95"/>
    <x v="0"/>
    <x v="117"/>
    <s v="AA"/>
    <s v="P"/>
    <s v="1000 - WTR UTILITY PLANT IN SERVICE"/>
    <x v="10"/>
  </r>
  <r>
    <n v="345"/>
    <n v="345"/>
    <x v="10"/>
    <m/>
    <x v="49"/>
    <x v="2"/>
    <n v="1006"/>
    <x v="7"/>
    <x v="54"/>
    <x v="0"/>
    <x v="59"/>
    <s v="AA"/>
    <s v="P"/>
    <s v="1000 - WTR UTILITY PLANT IN SERVICE"/>
    <x v="10"/>
  </r>
  <r>
    <n v="345"/>
    <n v="345"/>
    <x v="10"/>
    <m/>
    <x v="8"/>
    <x v="1"/>
    <n v="1007"/>
    <x v="7"/>
    <x v="3"/>
    <x v="0"/>
    <x v="3"/>
    <s v="AA"/>
    <s v="P"/>
    <s v="1000 - WTR UTILITY PLANT IN SERVICE"/>
    <x v="10"/>
  </r>
  <r>
    <n v="345"/>
    <n v="345"/>
    <x v="10"/>
    <m/>
    <x v="8"/>
    <x v="1"/>
    <n v="1007"/>
    <x v="7"/>
    <x v="3"/>
    <x v="0"/>
    <x v="3"/>
    <s v="AA"/>
    <s v="P"/>
    <s v="1000 - WTR UTILITY PLANT IN SERVICE"/>
    <x v="10"/>
  </r>
  <r>
    <n v="345"/>
    <n v="345"/>
    <x v="10"/>
    <m/>
    <x v="49"/>
    <x v="1"/>
    <n v="1007"/>
    <x v="7"/>
    <x v="3"/>
    <x v="0"/>
    <x v="3"/>
    <s v="AA"/>
    <s v="P"/>
    <s v="1000 - WTR UTILITY PLANT IN SERVICE"/>
    <x v="10"/>
  </r>
  <r>
    <n v="345"/>
    <n v="345"/>
    <x v="10"/>
    <m/>
    <x v="49"/>
    <x v="1"/>
    <n v="1007"/>
    <x v="7"/>
    <x v="3"/>
    <x v="0"/>
    <x v="3"/>
    <s v="AA"/>
    <s v="P"/>
    <s v="1000 - WTR UTILITY PLANT IN SERVICE"/>
    <x v="10"/>
  </r>
  <r>
    <n v="345"/>
    <n v="345"/>
    <x v="10"/>
    <m/>
    <x v="6"/>
    <x v="1"/>
    <n v="1007"/>
    <x v="7"/>
    <x v="3"/>
    <x v="0"/>
    <x v="3"/>
    <s v="AA"/>
    <s v="P"/>
    <s v="1000 - WTR UTILITY PLANT IN SERVICE"/>
    <x v="10"/>
  </r>
  <r>
    <n v="345"/>
    <n v="345"/>
    <x v="10"/>
    <m/>
    <x v="49"/>
    <x v="2"/>
    <n v="1006"/>
    <x v="7"/>
    <x v="54"/>
    <x v="0"/>
    <x v="59"/>
    <s v="AA"/>
    <s v="P"/>
    <s v="1000 - WTR UTILITY PLANT IN SERVICE"/>
    <x v="10"/>
  </r>
  <r>
    <n v="345"/>
    <n v="345"/>
    <x v="10"/>
    <m/>
    <x v="6"/>
    <x v="2"/>
    <n v="1006"/>
    <x v="7"/>
    <x v="54"/>
    <x v="0"/>
    <x v="59"/>
    <s v="AA"/>
    <s v="P"/>
    <s v="1000 - WTR UTILITY PLANT IN SERVICE"/>
    <x v="10"/>
  </r>
  <r>
    <n v="345"/>
    <n v="345"/>
    <x v="10"/>
    <m/>
    <x v="8"/>
    <x v="2"/>
    <n v="1006"/>
    <x v="7"/>
    <x v="54"/>
    <x v="0"/>
    <x v="59"/>
    <s v="AA"/>
    <s v="P"/>
    <s v="1000 - WTR UTILITY PLANT IN SERVICE"/>
    <x v="10"/>
  </r>
  <r>
    <n v="345"/>
    <n v="345"/>
    <x v="10"/>
    <m/>
    <x v="8"/>
    <x v="2"/>
    <n v="1006"/>
    <x v="7"/>
    <x v="13"/>
    <x v="0"/>
    <x v="13"/>
    <s v="AA"/>
    <s v="P"/>
    <s v="1000 - WTR UTILITY PLANT IN SERVICE"/>
    <x v="10"/>
  </r>
  <r>
    <n v="345"/>
    <n v="345"/>
    <x v="10"/>
    <m/>
    <x v="1"/>
    <x v="2"/>
    <n v="1003"/>
    <x v="7"/>
    <x v="4"/>
    <x v="0"/>
    <x v="4"/>
    <s v="AA"/>
    <s v="P"/>
    <s v="1000 - WTR UTILITY PLANT IN SERVICE"/>
    <x v="10"/>
  </r>
  <r>
    <n v="345"/>
    <n v="345"/>
    <x v="10"/>
    <m/>
    <x v="1"/>
    <x v="1"/>
    <n v="1004"/>
    <x v="7"/>
    <x v="3"/>
    <x v="0"/>
    <x v="3"/>
    <s v="AA"/>
    <s v="P"/>
    <s v="1000 - WTR UTILITY PLANT IN SERVICE"/>
    <x v="10"/>
  </r>
  <r>
    <n v="345"/>
    <n v="345"/>
    <x v="10"/>
    <m/>
    <x v="8"/>
    <x v="2"/>
    <n v="1000"/>
    <x v="95"/>
    <x v="13"/>
    <x v="0"/>
    <x v="13"/>
    <s v="AA"/>
    <s v="P"/>
    <s v="1000 - WTR UTILITY PLANT IN SERVICE"/>
    <x v="10"/>
  </r>
  <r>
    <n v="345"/>
    <n v="345"/>
    <x v="10"/>
    <m/>
    <x v="8"/>
    <x v="2"/>
    <n v="1000"/>
    <x v="95"/>
    <x v="14"/>
    <x v="0"/>
    <x v="14"/>
    <s v="AA"/>
    <s v="P"/>
    <s v="1000 - WTR UTILITY PLANT IN SERVICE"/>
    <x v="10"/>
  </r>
  <r>
    <n v="345"/>
    <n v="345"/>
    <x v="10"/>
    <m/>
    <x v="34"/>
    <x v="1"/>
    <n v="1001"/>
    <x v="95"/>
    <x v="3"/>
    <x v="0"/>
    <x v="3"/>
    <s v="AA"/>
    <s v="P"/>
    <s v="1000 - WTR UTILITY PLANT IN SERVICE"/>
    <x v="10"/>
  </r>
  <r>
    <n v="345"/>
    <n v="345"/>
    <x v="10"/>
    <m/>
    <x v="8"/>
    <x v="1"/>
    <n v="1001"/>
    <x v="95"/>
    <x v="3"/>
    <x v="0"/>
    <x v="3"/>
    <s v="AA"/>
    <s v="P"/>
    <s v="1000 - WTR UTILITY PLANT IN SERVICE"/>
    <x v="10"/>
  </r>
  <r>
    <n v="345"/>
    <n v="345"/>
    <x v="10"/>
    <m/>
    <x v="34"/>
    <x v="2"/>
    <n v="1000"/>
    <x v="95"/>
    <x v="14"/>
    <x v="0"/>
    <x v="14"/>
    <s v="AA"/>
    <s v="P"/>
    <s v="1000 - WTR UTILITY PLANT IN SERVICE"/>
    <x v="10"/>
  </r>
  <r>
    <n v="345"/>
    <n v="345"/>
    <x v="10"/>
    <m/>
    <x v="8"/>
    <x v="1"/>
    <n v="1001"/>
    <x v="95"/>
    <x v="3"/>
    <x v="0"/>
    <x v="3"/>
    <s v="AA"/>
    <s v="P"/>
    <s v="1000 - WTR UTILITY PLANT IN SERVICE"/>
    <x v="10"/>
  </r>
  <r>
    <n v="345"/>
    <n v="345"/>
    <x v="10"/>
    <m/>
    <x v="49"/>
    <x v="2"/>
    <n v="989"/>
    <x v="96"/>
    <x v="54"/>
    <x v="0"/>
    <x v="59"/>
    <s v="AA"/>
    <s v="P"/>
    <s v="1000 - WTR UTILITY PLANT IN SERVICE"/>
    <x v="10"/>
  </r>
  <r>
    <n v="345"/>
    <n v="345"/>
    <x v="10"/>
    <m/>
    <x v="8"/>
    <x v="2"/>
    <n v="989"/>
    <x v="96"/>
    <x v="54"/>
    <x v="0"/>
    <x v="59"/>
    <s v="AA"/>
    <s v="P"/>
    <s v="1000 - WTR UTILITY PLANT IN SERVICE"/>
    <x v="10"/>
  </r>
  <r>
    <n v="345"/>
    <n v="345"/>
    <x v="10"/>
    <m/>
    <x v="49"/>
    <x v="1"/>
    <n v="990"/>
    <x v="96"/>
    <x v="3"/>
    <x v="0"/>
    <x v="3"/>
    <s v="AA"/>
    <s v="P"/>
    <s v="1000 - WTR UTILITY PLANT IN SERVICE"/>
    <x v="10"/>
  </r>
  <r>
    <n v="345"/>
    <n v="345"/>
    <x v="10"/>
    <m/>
    <x v="49"/>
    <x v="1"/>
    <n v="990"/>
    <x v="96"/>
    <x v="3"/>
    <x v="0"/>
    <x v="3"/>
    <s v="AA"/>
    <s v="P"/>
    <s v="1000 - WTR UTILITY PLANT IN SERVICE"/>
    <x v="10"/>
  </r>
  <r>
    <n v="345"/>
    <n v="345"/>
    <x v="10"/>
    <m/>
    <x v="8"/>
    <x v="1"/>
    <n v="990"/>
    <x v="96"/>
    <x v="3"/>
    <x v="0"/>
    <x v="3"/>
    <s v="AA"/>
    <s v="P"/>
    <s v="1000 - WTR UTILITY PLANT IN SERVICE"/>
    <x v="10"/>
  </r>
  <r>
    <n v="345"/>
    <n v="345"/>
    <x v="10"/>
    <m/>
    <x v="49"/>
    <x v="2"/>
    <n v="989"/>
    <x v="96"/>
    <x v="54"/>
    <x v="0"/>
    <x v="59"/>
    <s v="AA"/>
    <s v="P"/>
    <s v="1000 - WTR UTILITY PLANT IN SERVICE"/>
    <x v="10"/>
  </r>
  <r>
    <n v="345"/>
    <n v="345"/>
    <x v="10"/>
    <m/>
    <x v="49"/>
    <x v="1"/>
    <n v="984"/>
    <x v="57"/>
    <x v="3"/>
    <x v="0"/>
    <x v="3"/>
    <s v="AA"/>
    <s v="P"/>
    <s v="1000 - WTR UTILITY PLANT IN SERVICE"/>
    <x v="10"/>
  </r>
  <r>
    <n v="345"/>
    <n v="345"/>
    <x v="10"/>
    <m/>
    <x v="49"/>
    <x v="1"/>
    <n v="984"/>
    <x v="57"/>
    <x v="3"/>
    <x v="0"/>
    <x v="3"/>
    <s v="AA"/>
    <s v="P"/>
    <s v="1000 - WTR UTILITY PLANT IN SERVICE"/>
    <x v="10"/>
  </r>
  <r>
    <n v="345"/>
    <n v="345"/>
    <x v="10"/>
    <m/>
    <x v="49"/>
    <x v="2"/>
    <n v="983"/>
    <x v="57"/>
    <x v="21"/>
    <x v="0"/>
    <x v="21"/>
    <s v="AA"/>
    <s v="P"/>
    <s v="1000 - WTR UTILITY PLANT IN SERVICE"/>
    <x v="10"/>
  </r>
  <r>
    <n v="345"/>
    <n v="345"/>
    <x v="10"/>
    <m/>
    <x v="49"/>
    <x v="2"/>
    <n v="983"/>
    <x v="57"/>
    <x v="21"/>
    <x v="0"/>
    <x v="21"/>
    <s v="AA"/>
    <s v="P"/>
    <s v="1000 - WTR UTILITY PLANT IN SERVICE"/>
    <x v="10"/>
  </r>
  <r>
    <n v="345"/>
    <n v="345"/>
    <x v="10"/>
    <m/>
    <x v="49"/>
    <x v="2"/>
    <n v="975"/>
    <x v="8"/>
    <x v="21"/>
    <x v="0"/>
    <x v="21"/>
    <s v="AA"/>
    <s v="P"/>
    <s v="1000 - WTR UTILITY PLANT IN SERVICE"/>
    <x v="10"/>
  </r>
  <r>
    <n v="345"/>
    <n v="345"/>
    <x v="10"/>
    <m/>
    <x v="49"/>
    <x v="1"/>
    <n v="976"/>
    <x v="8"/>
    <x v="3"/>
    <x v="0"/>
    <x v="3"/>
    <s v="AA"/>
    <s v="P"/>
    <s v="1000 - WTR UTILITY PLANT IN SERVICE"/>
    <x v="10"/>
  </r>
  <r>
    <n v="345"/>
    <n v="345"/>
    <x v="10"/>
    <m/>
    <x v="49"/>
    <x v="1"/>
    <n v="976"/>
    <x v="8"/>
    <x v="3"/>
    <x v="0"/>
    <x v="3"/>
    <s v="AA"/>
    <s v="P"/>
    <s v="1000 - WTR UTILITY PLANT IN SERVICE"/>
    <x v="10"/>
  </r>
  <r>
    <n v="345"/>
    <n v="345"/>
    <x v="10"/>
    <m/>
    <x v="8"/>
    <x v="1"/>
    <n v="976"/>
    <x v="8"/>
    <x v="3"/>
    <x v="0"/>
    <x v="3"/>
    <s v="AA"/>
    <s v="P"/>
    <s v="1000 - WTR UTILITY PLANT IN SERVICE"/>
    <x v="10"/>
  </r>
  <r>
    <n v="345"/>
    <n v="345"/>
    <x v="10"/>
    <m/>
    <x v="6"/>
    <x v="1"/>
    <n v="976"/>
    <x v="8"/>
    <x v="3"/>
    <x v="0"/>
    <x v="3"/>
    <s v="AA"/>
    <s v="P"/>
    <s v="1000 - WTR UTILITY PLANT IN SERVICE"/>
    <x v="10"/>
  </r>
  <r>
    <n v="345"/>
    <n v="345"/>
    <x v="10"/>
    <m/>
    <x v="6"/>
    <x v="1"/>
    <n v="976"/>
    <x v="8"/>
    <x v="3"/>
    <x v="0"/>
    <x v="3"/>
    <s v="AA"/>
    <s v="P"/>
    <s v="1000 - WTR UTILITY PLANT IN SERVICE"/>
    <x v="10"/>
  </r>
  <r>
    <n v="345"/>
    <n v="345"/>
    <x v="10"/>
    <m/>
    <x v="6"/>
    <x v="1"/>
    <n v="976"/>
    <x v="8"/>
    <x v="3"/>
    <x v="0"/>
    <x v="3"/>
    <s v="AA"/>
    <s v="P"/>
    <s v="1000 - WTR UTILITY PLANT IN SERVICE"/>
    <x v="10"/>
  </r>
  <r>
    <n v="345"/>
    <n v="345"/>
    <x v="10"/>
    <m/>
    <x v="6"/>
    <x v="1"/>
    <n v="976"/>
    <x v="8"/>
    <x v="3"/>
    <x v="0"/>
    <x v="3"/>
    <s v="AA"/>
    <s v="P"/>
    <s v="1000 - WTR UTILITY PLANT IN SERVICE"/>
    <x v="10"/>
  </r>
  <r>
    <n v="345"/>
    <n v="345"/>
    <x v="10"/>
    <m/>
    <x v="8"/>
    <x v="2"/>
    <n v="975"/>
    <x v="8"/>
    <x v="17"/>
    <x v="0"/>
    <x v="17"/>
    <s v="AA"/>
    <s v="P"/>
    <s v="1000 - WTR UTILITY PLANT IN SERVICE"/>
    <x v="10"/>
  </r>
  <r>
    <n v="345"/>
    <n v="345"/>
    <x v="10"/>
    <m/>
    <x v="49"/>
    <x v="2"/>
    <n v="975"/>
    <x v="8"/>
    <x v="21"/>
    <x v="0"/>
    <x v="21"/>
    <s v="AA"/>
    <s v="P"/>
    <s v="1000 - WTR UTILITY PLANT IN SERVICE"/>
    <x v="10"/>
  </r>
  <r>
    <n v="345"/>
    <n v="345"/>
    <x v="10"/>
    <m/>
    <x v="6"/>
    <x v="2"/>
    <n v="975"/>
    <x v="8"/>
    <x v="16"/>
    <x v="0"/>
    <x v="16"/>
    <s v="AA"/>
    <s v="P"/>
    <s v="1000 - WTR UTILITY PLANT IN SERVICE"/>
    <x v="10"/>
  </r>
  <r>
    <n v="345"/>
    <n v="345"/>
    <x v="10"/>
    <m/>
    <x v="6"/>
    <x v="2"/>
    <n v="975"/>
    <x v="8"/>
    <x v="19"/>
    <x v="0"/>
    <x v="19"/>
    <s v="AA"/>
    <s v="P"/>
    <s v="1000 - WTR UTILITY PLANT IN SERVICE"/>
    <x v="10"/>
  </r>
  <r>
    <n v="345"/>
    <n v="345"/>
    <x v="10"/>
    <m/>
    <x v="6"/>
    <x v="2"/>
    <n v="975"/>
    <x v="8"/>
    <x v="19"/>
    <x v="0"/>
    <x v="19"/>
    <s v="AA"/>
    <s v="P"/>
    <s v="1000 - WTR UTILITY PLANT IN SERVICE"/>
    <x v="10"/>
  </r>
  <r>
    <n v="345"/>
    <n v="345"/>
    <x v="10"/>
    <m/>
    <x v="6"/>
    <x v="2"/>
    <n v="975"/>
    <x v="8"/>
    <x v="23"/>
    <x v="0"/>
    <x v="23"/>
    <s v="AA"/>
    <s v="P"/>
    <s v="1000 - WTR UTILITY PLANT IN SERVICE"/>
    <x v="10"/>
  </r>
  <r>
    <n v="345"/>
    <n v="345"/>
    <x v="10"/>
    <m/>
    <x v="6"/>
    <x v="2"/>
    <n v="975"/>
    <x v="8"/>
    <x v="17"/>
    <x v="0"/>
    <x v="17"/>
    <s v="AA"/>
    <s v="P"/>
    <s v="1000 - WTR UTILITY PLANT IN SERVICE"/>
    <x v="10"/>
  </r>
  <r>
    <n v="345"/>
    <n v="345"/>
    <x v="10"/>
    <m/>
    <x v="6"/>
    <x v="1"/>
    <n v="976"/>
    <x v="8"/>
    <x v="3"/>
    <x v="0"/>
    <x v="3"/>
    <s v="AA"/>
    <s v="P"/>
    <s v="1000 - WTR UTILITY PLANT IN SERVICE"/>
    <x v="10"/>
  </r>
  <r>
    <n v="345"/>
    <n v="345"/>
    <x v="10"/>
    <m/>
    <x v="49"/>
    <x v="2"/>
    <n v="972"/>
    <x v="97"/>
    <x v="21"/>
    <x v="0"/>
    <x v="21"/>
    <s v="AA"/>
    <s v="P"/>
    <s v="1000 - WTR UTILITY PLANT IN SERVICE"/>
    <x v="10"/>
  </r>
  <r>
    <n v="345"/>
    <n v="345"/>
    <x v="10"/>
    <m/>
    <x v="49"/>
    <x v="1"/>
    <n v="973"/>
    <x v="97"/>
    <x v="3"/>
    <x v="0"/>
    <x v="3"/>
    <s v="AA"/>
    <s v="P"/>
    <s v="1000 - WTR UTILITY PLANT IN SERVICE"/>
    <x v="10"/>
  </r>
  <r>
    <n v="345"/>
    <n v="345"/>
    <x v="10"/>
    <m/>
    <x v="8"/>
    <x v="1"/>
    <n v="973"/>
    <x v="97"/>
    <x v="3"/>
    <x v="0"/>
    <x v="3"/>
    <s v="AA"/>
    <s v="P"/>
    <s v="1000 - WTR UTILITY PLANT IN SERVICE"/>
    <x v="10"/>
  </r>
  <r>
    <n v="345"/>
    <n v="345"/>
    <x v="10"/>
    <m/>
    <x v="8"/>
    <x v="1"/>
    <n v="973"/>
    <x v="97"/>
    <x v="3"/>
    <x v="0"/>
    <x v="3"/>
    <s v="AA"/>
    <s v="P"/>
    <s v="1000 - WTR UTILITY PLANT IN SERVICE"/>
    <x v="10"/>
  </r>
  <r>
    <n v="345"/>
    <n v="345"/>
    <x v="10"/>
    <m/>
    <x v="6"/>
    <x v="1"/>
    <n v="973"/>
    <x v="97"/>
    <x v="3"/>
    <x v="0"/>
    <x v="3"/>
    <s v="AA"/>
    <s v="P"/>
    <s v="1000 - WTR UTILITY PLANT IN SERVICE"/>
    <x v="10"/>
  </r>
  <r>
    <n v="345"/>
    <n v="345"/>
    <x v="10"/>
    <m/>
    <x v="6"/>
    <x v="1"/>
    <n v="973"/>
    <x v="97"/>
    <x v="3"/>
    <x v="0"/>
    <x v="3"/>
    <s v="AA"/>
    <s v="P"/>
    <s v="1000 - WTR UTILITY PLANT IN SERVICE"/>
    <x v="10"/>
  </r>
  <r>
    <n v="345"/>
    <n v="345"/>
    <x v="10"/>
    <m/>
    <x v="6"/>
    <x v="2"/>
    <n v="972"/>
    <x v="97"/>
    <x v="19"/>
    <x v="0"/>
    <x v="19"/>
    <s v="AA"/>
    <s v="P"/>
    <s v="1000 - WTR UTILITY PLANT IN SERVICE"/>
    <x v="10"/>
  </r>
  <r>
    <n v="345"/>
    <n v="345"/>
    <x v="10"/>
    <m/>
    <x v="6"/>
    <x v="2"/>
    <n v="972"/>
    <x v="97"/>
    <x v="19"/>
    <x v="0"/>
    <x v="19"/>
    <s v="AA"/>
    <s v="P"/>
    <s v="1000 - WTR UTILITY PLANT IN SERVICE"/>
    <x v="10"/>
  </r>
  <r>
    <n v="345"/>
    <n v="345"/>
    <x v="10"/>
    <m/>
    <x v="8"/>
    <x v="2"/>
    <n v="972"/>
    <x v="97"/>
    <x v="19"/>
    <x v="0"/>
    <x v="19"/>
    <s v="AA"/>
    <s v="P"/>
    <s v="1000 - WTR UTILITY PLANT IN SERVICE"/>
    <x v="10"/>
  </r>
  <r>
    <n v="345"/>
    <n v="345"/>
    <x v="10"/>
    <m/>
    <x v="8"/>
    <x v="2"/>
    <n v="972"/>
    <x v="97"/>
    <x v="19"/>
    <x v="0"/>
    <x v="19"/>
    <s v="AA"/>
    <s v="P"/>
    <s v="1000 - WTR UTILITY PLANT IN SERVICE"/>
    <x v="10"/>
  </r>
  <r>
    <n v="345"/>
    <n v="345"/>
    <x v="10"/>
    <m/>
    <x v="30"/>
    <x v="1"/>
    <n v="965"/>
    <x v="98"/>
    <x v="3"/>
    <x v="0"/>
    <x v="3"/>
    <s v="AA"/>
    <s v="P"/>
    <s v="1000 - WTR UTILITY PLANT IN SERVICE"/>
    <x v="10"/>
  </r>
  <r>
    <n v="345"/>
    <n v="345"/>
    <x v="10"/>
    <m/>
    <x v="30"/>
    <x v="1"/>
    <n v="965"/>
    <x v="98"/>
    <x v="3"/>
    <x v="0"/>
    <x v="3"/>
    <s v="AA"/>
    <s v="P"/>
    <s v="1000 - WTR UTILITY PLANT IN SERVICE"/>
    <x v="10"/>
  </r>
  <r>
    <n v="345"/>
    <n v="345"/>
    <x v="10"/>
    <m/>
    <x v="30"/>
    <x v="2"/>
    <n v="964"/>
    <x v="98"/>
    <x v="17"/>
    <x v="0"/>
    <x v="17"/>
    <s v="AA"/>
    <s v="P"/>
    <s v="1000 - WTR UTILITY PLANT IN SERVICE"/>
    <x v="10"/>
  </r>
  <r>
    <n v="345"/>
    <n v="345"/>
    <x v="10"/>
    <m/>
    <x v="30"/>
    <x v="2"/>
    <n v="964"/>
    <x v="98"/>
    <x v="21"/>
    <x v="0"/>
    <x v="21"/>
    <s v="AA"/>
    <s v="P"/>
    <s v="1000 - WTR UTILITY PLANT IN SERVICE"/>
    <x v="10"/>
  </r>
  <r>
    <n v="345"/>
    <n v="345"/>
    <x v="10"/>
    <m/>
    <x v="6"/>
    <x v="1"/>
    <n v="962"/>
    <x v="99"/>
    <x v="3"/>
    <x v="0"/>
    <x v="3"/>
    <s v="AA"/>
    <s v="P"/>
    <s v="1000 - WTR UTILITY PLANT IN SERVICE"/>
    <x v="10"/>
  </r>
  <r>
    <n v="345"/>
    <n v="345"/>
    <x v="10"/>
    <m/>
    <x v="8"/>
    <x v="1"/>
    <n v="962"/>
    <x v="99"/>
    <x v="3"/>
    <x v="0"/>
    <x v="3"/>
    <s v="AA"/>
    <s v="P"/>
    <s v="1000 - WTR UTILITY PLANT IN SERVICE"/>
    <x v="10"/>
  </r>
  <r>
    <n v="345"/>
    <n v="345"/>
    <x v="10"/>
    <m/>
    <x v="49"/>
    <x v="1"/>
    <n v="962"/>
    <x v="99"/>
    <x v="3"/>
    <x v="0"/>
    <x v="3"/>
    <s v="AA"/>
    <s v="P"/>
    <s v="1000 - WTR UTILITY PLANT IN SERVICE"/>
    <x v="10"/>
  </r>
  <r>
    <n v="345"/>
    <n v="345"/>
    <x v="10"/>
    <m/>
    <x v="49"/>
    <x v="1"/>
    <n v="962"/>
    <x v="99"/>
    <x v="3"/>
    <x v="0"/>
    <x v="3"/>
    <s v="AA"/>
    <s v="P"/>
    <s v="1000 - WTR UTILITY PLANT IN SERVICE"/>
    <x v="10"/>
  </r>
  <r>
    <n v="345"/>
    <n v="345"/>
    <x v="10"/>
    <m/>
    <x v="8"/>
    <x v="2"/>
    <n v="961"/>
    <x v="99"/>
    <x v="22"/>
    <x v="0"/>
    <x v="22"/>
    <s v="AA"/>
    <s v="P"/>
    <s v="1000 - WTR UTILITY PLANT IN SERVICE"/>
    <x v="10"/>
  </r>
  <r>
    <n v="345"/>
    <n v="345"/>
    <x v="10"/>
    <m/>
    <x v="49"/>
    <x v="2"/>
    <n v="961"/>
    <x v="99"/>
    <x v="21"/>
    <x v="0"/>
    <x v="21"/>
    <s v="AA"/>
    <s v="P"/>
    <s v="1000 - WTR UTILITY PLANT IN SERVICE"/>
    <x v="10"/>
  </r>
  <r>
    <n v="345"/>
    <n v="345"/>
    <x v="10"/>
    <m/>
    <x v="49"/>
    <x v="2"/>
    <n v="961"/>
    <x v="99"/>
    <x v="21"/>
    <x v="0"/>
    <x v="21"/>
    <s v="AA"/>
    <s v="P"/>
    <s v="1000 - WTR UTILITY PLANT IN SERVICE"/>
    <x v="10"/>
  </r>
  <r>
    <n v="345"/>
    <n v="345"/>
    <x v="10"/>
    <m/>
    <x v="6"/>
    <x v="2"/>
    <n v="961"/>
    <x v="99"/>
    <x v="97"/>
    <x v="0"/>
    <x v="119"/>
    <s v="AA"/>
    <s v="P"/>
    <s v="1000 - WTR UTILITY PLANT IN SERVICE"/>
    <x v="10"/>
  </r>
  <r>
    <n v="345"/>
    <n v="345"/>
    <x v="10"/>
    <m/>
    <x v="8"/>
    <x v="2"/>
    <n v="961"/>
    <x v="99"/>
    <x v="21"/>
    <x v="0"/>
    <x v="21"/>
    <s v="AA"/>
    <s v="P"/>
    <s v="1000 - WTR UTILITY PLANT IN SERVICE"/>
    <x v="10"/>
  </r>
  <r>
    <n v="345"/>
    <n v="345"/>
    <x v="10"/>
    <m/>
    <x v="8"/>
    <x v="1"/>
    <n v="962"/>
    <x v="99"/>
    <x v="3"/>
    <x v="0"/>
    <x v="3"/>
    <s v="AA"/>
    <s v="P"/>
    <s v="1000 - WTR UTILITY PLANT IN SERVICE"/>
    <x v="10"/>
  </r>
  <r>
    <n v="345"/>
    <n v="345"/>
    <x v="10"/>
    <m/>
    <x v="49"/>
    <x v="1"/>
    <n v="954"/>
    <x v="100"/>
    <x v="3"/>
    <x v="0"/>
    <x v="3"/>
    <s v="AA"/>
    <s v="P"/>
    <s v="1000 - WTR UTILITY PLANT IN SERVICE"/>
    <x v="10"/>
  </r>
  <r>
    <n v="345"/>
    <n v="345"/>
    <x v="10"/>
    <m/>
    <x v="49"/>
    <x v="1"/>
    <n v="954"/>
    <x v="100"/>
    <x v="3"/>
    <x v="0"/>
    <x v="3"/>
    <s v="AA"/>
    <s v="P"/>
    <s v="1000 - WTR UTILITY PLANT IN SERVICE"/>
    <x v="10"/>
  </r>
  <r>
    <n v="345"/>
    <n v="345"/>
    <x v="10"/>
    <m/>
    <x v="49"/>
    <x v="2"/>
    <n v="953"/>
    <x v="100"/>
    <x v="21"/>
    <x v="0"/>
    <x v="21"/>
    <s v="AA"/>
    <s v="P"/>
    <s v="1000 - WTR UTILITY PLANT IN SERVICE"/>
    <x v="10"/>
  </r>
  <r>
    <n v="345"/>
    <n v="345"/>
    <x v="10"/>
    <m/>
    <x v="49"/>
    <x v="2"/>
    <n v="953"/>
    <x v="100"/>
    <x v="21"/>
    <x v="0"/>
    <x v="21"/>
    <s v="AA"/>
    <s v="P"/>
    <s v="1000 - WTR UTILITY PLANT IN SERVICE"/>
    <x v="10"/>
  </r>
  <r>
    <n v="345"/>
    <n v="345"/>
    <x v="10"/>
    <m/>
    <x v="31"/>
    <x v="6"/>
    <n v="287735"/>
    <x v="101"/>
    <x v="3"/>
    <x v="23"/>
    <x v="120"/>
    <s v="AA"/>
    <s v="P"/>
    <s v="1000 - WTR UTILITY PLANT IN SERVICE"/>
    <x v="10"/>
  </r>
  <r>
    <n v="345"/>
    <n v="345"/>
    <x v="10"/>
    <m/>
    <x v="1"/>
    <x v="2"/>
    <n v="948"/>
    <x v="101"/>
    <x v="33"/>
    <x v="0"/>
    <x v="35"/>
    <s v="AA"/>
    <s v="P"/>
    <s v="1000 - WTR UTILITY PLANT IN SERVICE"/>
    <x v="10"/>
  </r>
  <r>
    <n v="345"/>
    <n v="345"/>
    <x v="10"/>
    <m/>
    <x v="1"/>
    <x v="1"/>
    <n v="949"/>
    <x v="101"/>
    <x v="3"/>
    <x v="0"/>
    <x v="3"/>
    <s v="AA"/>
    <s v="P"/>
    <s v="1000 - WTR UTILITY PLANT IN SERVICE"/>
    <x v="10"/>
  </r>
  <r>
    <n v="345"/>
    <n v="345"/>
    <x v="10"/>
    <m/>
    <x v="8"/>
    <x v="2"/>
    <n v="945"/>
    <x v="102"/>
    <x v="21"/>
    <x v="0"/>
    <x v="21"/>
    <s v="AA"/>
    <s v="P"/>
    <s v="1000 - WTR UTILITY PLANT IN SERVICE"/>
    <x v="10"/>
  </r>
  <r>
    <n v="345"/>
    <n v="345"/>
    <x v="10"/>
    <m/>
    <x v="8"/>
    <x v="2"/>
    <n v="945"/>
    <x v="102"/>
    <x v="21"/>
    <x v="0"/>
    <x v="21"/>
    <s v="AA"/>
    <s v="P"/>
    <s v="1000 - WTR UTILITY PLANT IN SERVICE"/>
    <x v="10"/>
  </r>
  <r>
    <n v="345"/>
    <n v="345"/>
    <x v="10"/>
    <m/>
    <x v="49"/>
    <x v="2"/>
    <n v="945"/>
    <x v="102"/>
    <x v="21"/>
    <x v="0"/>
    <x v="21"/>
    <s v="AA"/>
    <s v="P"/>
    <s v="1000 - WTR UTILITY PLANT IN SERVICE"/>
    <x v="10"/>
  </r>
  <r>
    <n v="345"/>
    <n v="345"/>
    <x v="10"/>
    <m/>
    <x v="49"/>
    <x v="1"/>
    <n v="946"/>
    <x v="102"/>
    <x v="3"/>
    <x v="0"/>
    <x v="3"/>
    <s v="AA"/>
    <s v="P"/>
    <s v="1000 - WTR UTILITY PLANT IN SERVICE"/>
    <x v="10"/>
  </r>
  <r>
    <n v="345"/>
    <n v="345"/>
    <x v="10"/>
    <m/>
    <x v="8"/>
    <x v="1"/>
    <n v="946"/>
    <x v="102"/>
    <x v="3"/>
    <x v="0"/>
    <x v="3"/>
    <s v="AA"/>
    <s v="P"/>
    <s v="1000 - WTR UTILITY PLANT IN SERVICE"/>
    <x v="10"/>
  </r>
  <r>
    <n v="345"/>
    <n v="345"/>
    <x v="10"/>
    <m/>
    <x v="8"/>
    <x v="1"/>
    <n v="946"/>
    <x v="102"/>
    <x v="3"/>
    <x v="0"/>
    <x v="3"/>
    <s v="AA"/>
    <s v="P"/>
    <s v="1000 - WTR UTILITY PLANT IN SERVICE"/>
    <x v="10"/>
  </r>
  <r>
    <n v="345"/>
    <n v="345"/>
    <x v="10"/>
    <m/>
    <x v="49"/>
    <x v="1"/>
    <n v="946"/>
    <x v="102"/>
    <x v="3"/>
    <x v="0"/>
    <x v="3"/>
    <s v="AA"/>
    <s v="P"/>
    <s v="1000 - WTR UTILITY PLANT IN SERVICE"/>
    <x v="10"/>
  </r>
  <r>
    <n v="345"/>
    <n v="345"/>
    <x v="10"/>
    <m/>
    <x v="49"/>
    <x v="2"/>
    <n v="945"/>
    <x v="102"/>
    <x v="21"/>
    <x v="0"/>
    <x v="21"/>
    <s v="AA"/>
    <s v="P"/>
    <s v="1000 - WTR UTILITY PLANT IN SERVICE"/>
    <x v="10"/>
  </r>
  <r>
    <n v="345"/>
    <n v="345"/>
    <x v="10"/>
    <m/>
    <x v="1"/>
    <x v="1"/>
    <n v="938"/>
    <x v="103"/>
    <x v="3"/>
    <x v="0"/>
    <x v="3"/>
    <s v="AA"/>
    <s v="P"/>
    <s v="1000 - WTR UTILITY PLANT IN SERVICE"/>
    <x v="10"/>
  </r>
  <r>
    <n v="345"/>
    <n v="345"/>
    <x v="10"/>
    <m/>
    <x v="1"/>
    <x v="2"/>
    <n v="937"/>
    <x v="103"/>
    <x v="98"/>
    <x v="0"/>
    <x v="121"/>
    <s v="AA"/>
    <s v="P"/>
    <s v="1000 - WTR UTILITY PLANT IN SERVICE"/>
    <x v="10"/>
  </r>
  <r>
    <n v="345"/>
    <n v="345"/>
    <x v="10"/>
    <m/>
    <x v="1"/>
    <x v="2"/>
    <n v="937"/>
    <x v="103"/>
    <x v="33"/>
    <x v="0"/>
    <x v="35"/>
    <s v="AA"/>
    <s v="P"/>
    <s v="1000 - WTR UTILITY PLANT IN SERVICE"/>
    <x v="10"/>
  </r>
  <r>
    <n v="345"/>
    <n v="345"/>
    <x v="10"/>
    <m/>
    <x v="1"/>
    <x v="1"/>
    <n v="938"/>
    <x v="103"/>
    <x v="3"/>
    <x v="0"/>
    <x v="3"/>
    <s v="AA"/>
    <s v="P"/>
    <s v="1000 - WTR UTILITY PLANT IN SERVICE"/>
    <x v="10"/>
  </r>
  <r>
    <n v="345"/>
    <n v="345"/>
    <x v="10"/>
    <m/>
    <x v="8"/>
    <x v="1"/>
    <n v="941"/>
    <x v="9"/>
    <x v="3"/>
    <x v="0"/>
    <x v="3"/>
    <s v="AA"/>
    <s v="P"/>
    <s v="1000 - WTR UTILITY PLANT IN SERVICE"/>
    <x v="10"/>
  </r>
  <r>
    <n v="345"/>
    <n v="345"/>
    <x v="10"/>
    <m/>
    <x v="8"/>
    <x v="2"/>
    <n v="940"/>
    <x v="9"/>
    <x v="19"/>
    <x v="0"/>
    <x v="19"/>
    <s v="AA"/>
    <s v="P"/>
    <s v="1000 - WTR UTILITY PLANT IN SERVICE"/>
    <x v="10"/>
  </r>
  <r>
    <n v="345"/>
    <n v="345"/>
    <x v="10"/>
    <m/>
    <x v="47"/>
    <x v="3"/>
    <n v="105060"/>
    <x v="104"/>
    <x v="99"/>
    <x v="0"/>
    <x v="122"/>
    <s v="AA"/>
    <s v="P"/>
    <s v="1000 - WTR UTILITY PLANT IN SERVICE"/>
    <x v="10"/>
  </r>
  <r>
    <n v="345"/>
    <n v="345"/>
    <x v="10"/>
    <m/>
    <x v="34"/>
    <x v="1"/>
    <n v="929"/>
    <x v="11"/>
    <x v="3"/>
    <x v="0"/>
    <x v="3"/>
    <s v="AA"/>
    <s v="P"/>
    <s v="1000 - WTR UTILITY PLANT IN SERVICE"/>
    <x v="10"/>
  </r>
  <r>
    <n v="345"/>
    <n v="345"/>
    <x v="10"/>
    <m/>
    <x v="6"/>
    <x v="2"/>
    <n v="928"/>
    <x v="11"/>
    <x v="23"/>
    <x v="0"/>
    <x v="23"/>
    <s v="AA"/>
    <s v="P"/>
    <s v="1000 - WTR UTILITY PLANT IN SERVICE"/>
    <x v="10"/>
  </r>
  <r>
    <n v="345"/>
    <n v="345"/>
    <x v="10"/>
    <m/>
    <x v="8"/>
    <x v="2"/>
    <n v="928"/>
    <x v="11"/>
    <x v="22"/>
    <x v="0"/>
    <x v="22"/>
    <s v="AA"/>
    <s v="P"/>
    <s v="1000 - WTR UTILITY PLANT IN SERVICE"/>
    <x v="10"/>
  </r>
  <r>
    <n v="345"/>
    <n v="345"/>
    <x v="10"/>
    <m/>
    <x v="8"/>
    <x v="2"/>
    <n v="928"/>
    <x v="11"/>
    <x v="19"/>
    <x v="0"/>
    <x v="19"/>
    <s v="AA"/>
    <s v="P"/>
    <s v="1000 - WTR UTILITY PLANT IN SERVICE"/>
    <x v="10"/>
  </r>
  <r>
    <n v="345"/>
    <n v="345"/>
    <x v="10"/>
    <m/>
    <x v="6"/>
    <x v="1"/>
    <n v="929"/>
    <x v="11"/>
    <x v="3"/>
    <x v="0"/>
    <x v="3"/>
    <s v="AA"/>
    <s v="P"/>
    <s v="1000 - WTR UTILITY PLANT IN SERVICE"/>
    <x v="10"/>
  </r>
  <r>
    <n v="345"/>
    <n v="345"/>
    <x v="10"/>
    <m/>
    <x v="8"/>
    <x v="1"/>
    <n v="929"/>
    <x v="11"/>
    <x v="3"/>
    <x v="0"/>
    <x v="3"/>
    <s v="AA"/>
    <s v="P"/>
    <s v="1000 - WTR UTILITY PLANT IN SERVICE"/>
    <x v="10"/>
  </r>
  <r>
    <n v="345"/>
    <n v="345"/>
    <x v="10"/>
    <m/>
    <x v="8"/>
    <x v="1"/>
    <n v="929"/>
    <x v="11"/>
    <x v="3"/>
    <x v="0"/>
    <x v="3"/>
    <s v="AA"/>
    <s v="P"/>
    <s v="1000 - WTR UTILITY PLANT IN SERVICE"/>
    <x v="10"/>
  </r>
  <r>
    <n v="345"/>
    <n v="345"/>
    <x v="10"/>
    <m/>
    <x v="8"/>
    <x v="1"/>
    <n v="929"/>
    <x v="11"/>
    <x v="3"/>
    <x v="0"/>
    <x v="3"/>
    <s v="AA"/>
    <s v="P"/>
    <s v="1000 - WTR UTILITY PLANT IN SERVICE"/>
    <x v="10"/>
  </r>
  <r>
    <n v="345"/>
    <n v="345"/>
    <x v="10"/>
    <m/>
    <x v="34"/>
    <x v="2"/>
    <n v="928"/>
    <x v="11"/>
    <x v="23"/>
    <x v="0"/>
    <x v="23"/>
    <s v="AA"/>
    <s v="P"/>
    <s v="1000 - WTR UTILITY PLANT IN SERVICE"/>
    <x v="10"/>
  </r>
  <r>
    <n v="345"/>
    <n v="345"/>
    <x v="10"/>
    <m/>
    <x v="8"/>
    <x v="2"/>
    <n v="928"/>
    <x v="11"/>
    <x v="19"/>
    <x v="0"/>
    <x v="19"/>
    <s v="AA"/>
    <s v="P"/>
    <s v="1000 - WTR UTILITY PLANT IN SERVICE"/>
    <x v="10"/>
  </r>
  <r>
    <n v="345"/>
    <n v="345"/>
    <x v="10"/>
    <m/>
    <x v="8"/>
    <x v="2"/>
    <n v="920"/>
    <x v="105"/>
    <x v="23"/>
    <x v="0"/>
    <x v="23"/>
    <s v="AA"/>
    <s v="P"/>
    <s v="1000 - WTR UTILITY PLANT IN SERVICE"/>
    <x v="10"/>
  </r>
  <r>
    <n v="345"/>
    <n v="345"/>
    <x v="10"/>
    <m/>
    <x v="8"/>
    <x v="2"/>
    <n v="920"/>
    <x v="105"/>
    <x v="23"/>
    <x v="0"/>
    <x v="23"/>
    <s v="AA"/>
    <s v="P"/>
    <s v="1000 - WTR UTILITY PLANT IN SERVICE"/>
    <x v="10"/>
  </r>
  <r>
    <n v="345"/>
    <n v="345"/>
    <x v="10"/>
    <m/>
    <x v="8"/>
    <x v="2"/>
    <n v="920"/>
    <x v="105"/>
    <x v="23"/>
    <x v="0"/>
    <x v="23"/>
    <s v="AA"/>
    <s v="P"/>
    <s v="1000 - WTR UTILITY PLANT IN SERVICE"/>
    <x v="10"/>
  </r>
  <r>
    <n v="345"/>
    <n v="345"/>
    <x v="10"/>
    <m/>
    <x v="27"/>
    <x v="2"/>
    <n v="920"/>
    <x v="105"/>
    <x v="100"/>
    <x v="0"/>
    <x v="123"/>
    <s v="AA"/>
    <s v="P"/>
    <s v="1000 - WTR UTILITY PLANT IN SERVICE"/>
    <x v="10"/>
  </r>
  <r>
    <n v="345"/>
    <n v="345"/>
    <x v="10"/>
    <m/>
    <x v="8"/>
    <x v="1"/>
    <n v="921"/>
    <x v="105"/>
    <x v="3"/>
    <x v="0"/>
    <x v="3"/>
    <s v="AA"/>
    <s v="P"/>
    <s v="1000 - WTR UTILITY PLANT IN SERVICE"/>
    <x v="10"/>
  </r>
  <r>
    <n v="345"/>
    <n v="345"/>
    <x v="10"/>
    <m/>
    <x v="8"/>
    <x v="1"/>
    <n v="921"/>
    <x v="105"/>
    <x v="3"/>
    <x v="0"/>
    <x v="3"/>
    <s v="AA"/>
    <s v="P"/>
    <s v="1000 - WTR UTILITY PLANT IN SERVICE"/>
    <x v="10"/>
  </r>
  <r>
    <n v="345"/>
    <n v="345"/>
    <x v="10"/>
    <m/>
    <x v="8"/>
    <x v="1"/>
    <n v="921"/>
    <x v="105"/>
    <x v="3"/>
    <x v="0"/>
    <x v="3"/>
    <s v="AA"/>
    <s v="P"/>
    <s v="1000 - WTR UTILITY PLANT IN SERVICE"/>
    <x v="10"/>
  </r>
  <r>
    <n v="345"/>
    <n v="345"/>
    <x v="10"/>
    <m/>
    <x v="27"/>
    <x v="1"/>
    <n v="921"/>
    <x v="105"/>
    <x v="3"/>
    <x v="0"/>
    <x v="3"/>
    <s v="AA"/>
    <s v="P"/>
    <s v="1000 - WTR UTILITY PLANT IN SERVICE"/>
    <x v="10"/>
  </r>
  <r>
    <n v="345"/>
    <n v="345"/>
    <x v="10"/>
    <m/>
    <x v="8"/>
    <x v="1"/>
    <n v="913"/>
    <x v="21"/>
    <x v="3"/>
    <x v="0"/>
    <x v="3"/>
    <s v="AA"/>
    <s v="P"/>
    <s v="1000 - WTR UTILITY PLANT IN SERVICE"/>
    <x v="10"/>
  </r>
  <r>
    <n v="345"/>
    <n v="345"/>
    <x v="10"/>
    <m/>
    <x v="8"/>
    <x v="1"/>
    <n v="913"/>
    <x v="21"/>
    <x v="3"/>
    <x v="0"/>
    <x v="3"/>
    <s v="AA"/>
    <s v="P"/>
    <s v="1000 - WTR UTILITY PLANT IN SERVICE"/>
    <x v="10"/>
  </r>
  <r>
    <n v="345"/>
    <n v="345"/>
    <x v="10"/>
    <m/>
    <x v="1"/>
    <x v="1"/>
    <n v="910"/>
    <x v="21"/>
    <x v="3"/>
    <x v="0"/>
    <x v="3"/>
    <s v="AA"/>
    <s v="P"/>
    <s v="1000 - WTR UTILITY PLANT IN SERVICE"/>
    <x v="10"/>
  </r>
  <r>
    <n v="345"/>
    <n v="345"/>
    <x v="10"/>
    <m/>
    <x v="1"/>
    <x v="1"/>
    <n v="910"/>
    <x v="21"/>
    <x v="3"/>
    <x v="0"/>
    <x v="3"/>
    <s v="AA"/>
    <s v="P"/>
    <s v="1000 - WTR UTILITY PLANT IN SERVICE"/>
    <x v="10"/>
  </r>
  <r>
    <n v="345"/>
    <n v="345"/>
    <x v="10"/>
    <m/>
    <x v="8"/>
    <x v="2"/>
    <n v="912"/>
    <x v="21"/>
    <x v="23"/>
    <x v="0"/>
    <x v="23"/>
    <s v="AA"/>
    <s v="P"/>
    <s v="1000 - WTR UTILITY PLANT IN SERVICE"/>
    <x v="10"/>
  </r>
  <r>
    <n v="345"/>
    <n v="345"/>
    <x v="10"/>
    <m/>
    <x v="8"/>
    <x v="2"/>
    <n v="912"/>
    <x v="21"/>
    <x v="21"/>
    <x v="0"/>
    <x v="21"/>
    <s v="AA"/>
    <s v="P"/>
    <s v="1000 - WTR UTILITY PLANT IN SERVICE"/>
    <x v="10"/>
  </r>
  <r>
    <n v="345"/>
    <n v="345"/>
    <x v="10"/>
    <m/>
    <x v="6"/>
    <x v="2"/>
    <n v="912"/>
    <x v="21"/>
    <x v="20"/>
    <x v="0"/>
    <x v="20"/>
    <s v="AA"/>
    <s v="P"/>
    <s v="1000 - WTR UTILITY PLANT IN SERVICE"/>
    <x v="10"/>
  </r>
  <r>
    <n v="345"/>
    <n v="345"/>
    <x v="10"/>
    <m/>
    <x v="1"/>
    <x v="2"/>
    <n v="909"/>
    <x v="21"/>
    <x v="98"/>
    <x v="0"/>
    <x v="121"/>
    <s v="AA"/>
    <s v="P"/>
    <s v="1000 - WTR UTILITY PLANT IN SERVICE"/>
    <x v="10"/>
  </r>
  <r>
    <n v="345"/>
    <n v="345"/>
    <x v="10"/>
    <m/>
    <x v="1"/>
    <x v="2"/>
    <n v="909"/>
    <x v="21"/>
    <x v="33"/>
    <x v="0"/>
    <x v="35"/>
    <s v="AA"/>
    <s v="P"/>
    <s v="1000 - WTR UTILITY PLANT IN SERVICE"/>
    <x v="10"/>
  </r>
  <r>
    <n v="345"/>
    <n v="345"/>
    <x v="10"/>
    <m/>
    <x v="6"/>
    <x v="1"/>
    <n v="913"/>
    <x v="21"/>
    <x v="3"/>
    <x v="0"/>
    <x v="3"/>
    <s v="AA"/>
    <s v="P"/>
    <s v="1000 - WTR UTILITY PLANT IN SERVICE"/>
    <x v="10"/>
  </r>
  <r>
    <n v="345"/>
    <n v="345"/>
    <x v="10"/>
    <m/>
    <x v="30"/>
    <x v="1"/>
    <n v="904"/>
    <x v="106"/>
    <x v="3"/>
    <x v="0"/>
    <x v="3"/>
    <s v="AA"/>
    <s v="P"/>
    <s v="1000 - WTR UTILITY PLANT IN SERVICE"/>
    <x v="10"/>
  </r>
  <r>
    <n v="345"/>
    <n v="345"/>
    <x v="10"/>
    <m/>
    <x v="30"/>
    <x v="1"/>
    <n v="904"/>
    <x v="106"/>
    <x v="3"/>
    <x v="0"/>
    <x v="3"/>
    <s v="AA"/>
    <s v="P"/>
    <s v="1000 - WTR UTILITY PLANT IN SERVICE"/>
    <x v="10"/>
  </r>
  <r>
    <n v="345"/>
    <n v="345"/>
    <x v="10"/>
    <m/>
    <x v="30"/>
    <x v="1"/>
    <n v="904"/>
    <x v="106"/>
    <x v="3"/>
    <x v="0"/>
    <x v="3"/>
    <s v="AA"/>
    <s v="P"/>
    <s v="1000 - WTR UTILITY PLANT IN SERVICE"/>
    <x v="10"/>
  </r>
  <r>
    <n v="345"/>
    <n v="345"/>
    <x v="10"/>
    <m/>
    <x v="30"/>
    <x v="2"/>
    <n v="903"/>
    <x v="106"/>
    <x v="17"/>
    <x v="0"/>
    <x v="17"/>
    <s v="AA"/>
    <s v="P"/>
    <s v="1000 - WTR UTILITY PLANT IN SERVICE"/>
    <x v="10"/>
  </r>
  <r>
    <n v="345"/>
    <n v="345"/>
    <x v="10"/>
    <m/>
    <x v="30"/>
    <x v="2"/>
    <n v="903"/>
    <x v="106"/>
    <x v="17"/>
    <x v="0"/>
    <x v="17"/>
    <s v="AA"/>
    <s v="P"/>
    <s v="1000 - WTR UTILITY PLANT IN SERVICE"/>
    <x v="10"/>
  </r>
  <r>
    <n v="345"/>
    <n v="345"/>
    <x v="10"/>
    <m/>
    <x v="30"/>
    <x v="2"/>
    <n v="903"/>
    <x v="106"/>
    <x v="21"/>
    <x v="0"/>
    <x v="21"/>
    <s v="AA"/>
    <s v="P"/>
    <s v="1000 - WTR UTILITY PLANT IN SERVICE"/>
    <x v="10"/>
  </r>
  <r>
    <n v="345"/>
    <n v="345"/>
    <x v="10"/>
    <m/>
    <x v="30"/>
    <x v="2"/>
    <n v="903"/>
    <x v="106"/>
    <x v="23"/>
    <x v="0"/>
    <x v="23"/>
    <s v="AA"/>
    <s v="P"/>
    <s v="1000 - WTR UTILITY PLANT IN SERVICE"/>
    <x v="10"/>
  </r>
  <r>
    <n v="345"/>
    <n v="345"/>
    <x v="10"/>
    <m/>
    <x v="30"/>
    <x v="1"/>
    <n v="904"/>
    <x v="106"/>
    <x v="3"/>
    <x v="0"/>
    <x v="3"/>
    <s v="AA"/>
    <s v="P"/>
    <s v="1000 - WTR UTILITY PLANT IN SERVICE"/>
    <x v="10"/>
  </r>
  <r>
    <n v="345"/>
    <n v="345"/>
    <x v="10"/>
    <m/>
    <x v="8"/>
    <x v="1"/>
    <n v="901"/>
    <x v="12"/>
    <x v="3"/>
    <x v="0"/>
    <x v="3"/>
    <s v="AA"/>
    <s v="P"/>
    <s v="1000 - WTR UTILITY PLANT IN SERVICE"/>
    <x v="10"/>
  </r>
  <r>
    <n v="345"/>
    <n v="345"/>
    <x v="10"/>
    <m/>
    <x v="6"/>
    <x v="1"/>
    <n v="901"/>
    <x v="12"/>
    <x v="3"/>
    <x v="0"/>
    <x v="3"/>
    <s v="AA"/>
    <s v="P"/>
    <s v="1000 - WTR UTILITY PLANT IN SERVICE"/>
    <x v="10"/>
  </r>
  <r>
    <n v="345"/>
    <n v="345"/>
    <x v="10"/>
    <m/>
    <x v="8"/>
    <x v="1"/>
    <n v="901"/>
    <x v="12"/>
    <x v="3"/>
    <x v="0"/>
    <x v="3"/>
    <s v="AA"/>
    <s v="P"/>
    <s v="1000 - WTR UTILITY PLANT IN SERVICE"/>
    <x v="10"/>
  </r>
  <r>
    <n v="345"/>
    <n v="345"/>
    <x v="10"/>
    <m/>
    <x v="8"/>
    <x v="1"/>
    <n v="901"/>
    <x v="12"/>
    <x v="3"/>
    <x v="0"/>
    <x v="3"/>
    <s v="AA"/>
    <s v="P"/>
    <s v="1000 - WTR UTILITY PLANT IN SERVICE"/>
    <x v="10"/>
  </r>
  <r>
    <n v="345"/>
    <n v="345"/>
    <x v="10"/>
    <m/>
    <x v="49"/>
    <x v="1"/>
    <n v="901"/>
    <x v="12"/>
    <x v="3"/>
    <x v="0"/>
    <x v="3"/>
    <s v="AA"/>
    <s v="P"/>
    <s v="1000 - WTR UTILITY PLANT IN SERVICE"/>
    <x v="10"/>
  </r>
  <r>
    <n v="345"/>
    <n v="345"/>
    <x v="10"/>
    <m/>
    <x v="6"/>
    <x v="1"/>
    <n v="901"/>
    <x v="12"/>
    <x v="3"/>
    <x v="0"/>
    <x v="3"/>
    <s v="AA"/>
    <s v="P"/>
    <s v="1000 - WTR UTILITY PLANT IN SERVICE"/>
    <x v="10"/>
  </r>
  <r>
    <n v="345"/>
    <n v="345"/>
    <x v="10"/>
    <m/>
    <x v="8"/>
    <x v="2"/>
    <n v="900"/>
    <x v="12"/>
    <x v="22"/>
    <x v="0"/>
    <x v="22"/>
    <s v="AA"/>
    <s v="P"/>
    <s v="1000 - WTR UTILITY PLANT IN SERVICE"/>
    <x v="10"/>
  </r>
  <r>
    <n v="345"/>
    <n v="345"/>
    <x v="10"/>
    <m/>
    <x v="8"/>
    <x v="2"/>
    <n v="900"/>
    <x v="12"/>
    <x v="17"/>
    <x v="0"/>
    <x v="17"/>
    <s v="AA"/>
    <s v="P"/>
    <s v="1000 - WTR UTILITY PLANT IN SERVICE"/>
    <x v="10"/>
  </r>
  <r>
    <n v="345"/>
    <n v="345"/>
    <x v="10"/>
    <m/>
    <x v="6"/>
    <x v="2"/>
    <n v="900"/>
    <x v="12"/>
    <x v="101"/>
    <x v="0"/>
    <x v="124"/>
    <s v="AA"/>
    <s v="P"/>
    <s v="1000 - WTR UTILITY PLANT IN SERVICE"/>
    <x v="10"/>
  </r>
  <r>
    <n v="345"/>
    <n v="345"/>
    <x v="10"/>
    <m/>
    <x v="6"/>
    <x v="2"/>
    <n v="900"/>
    <x v="12"/>
    <x v="23"/>
    <x v="0"/>
    <x v="23"/>
    <s v="AA"/>
    <s v="P"/>
    <s v="1000 - WTR UTILITY PLANT IN SERVICE"/>
    <x v="10"/>
  </r>
  <r>
    <n v="345"/>
    <n v="345"/>
    <x v="10"/>
    <m/>
    <x v="49"/>
    <x v="2"/>
    <n v="900"/>
    <x v="12"/>
    <x v="21"/>
    <x v="0"/>
    <x v="21"/>
    <s v="AA"/>
    <s v="P"/>
    <s v="1000 - WTR UTILITY PLANT IN SERVICE"/>
    <x v="10"/>
  </r>
  <r>
    <n v="345"/>
    <n v="345"/>
    <x v="10"/>
    <m/>
    <x v="8"/>
    <x v="2"/>
    <n v="900"/>
    <x v="12"/>
    <x v="17"/>
    <x v="0"/>
    <x v="17"/>
    <s v="AA"/>
    <s v="P"/>
    <s v="1000 - WTR UTILITY PLANT IN SERVICE"/>
    <x v="10"/>
  </r>
  <r>
    <n v="345"/>
    <n v="345"/>
    <x v="10"/>
    <m/>
    <x v="30"/>
    <x v="1"/>
    <n v="896"/>
    <x v="107"/>
    <x v="3"/>
    <x v="0"/>
    <x v="3"/>
    <s v="AA"/>
    <s v="P"/>
    <s v="1000 - WTR UTILITY PLANT IN SERVICE"/>
    <x v="10"/>
  </r>
  <r>
    <n v="345"/>
    <n v="345"/>
    <x v="10"/>
    <m/>
    <x v="30"/>
    <x v="2"/>
    <n v="895"/>
    <x v="107"/>
    <x v="17"/>
    <x v="0"/>
    <x v="17"/>
    <s v="AA"/>
    <s v="P"/>
    <s v="1000 - WTR UTILITY PLANT IN SERVICE"/>
    <x v="10"/>
  </r>
  <r>
    <n v="345"/>
    <n v="345"/>
    <x v="10"/>
    <m/>
    <x v="30"/>
    <x v="2"/>
    <n v="895"/>
    <x v="107"/>
    <x v="19"/>
    <x v="0"/>
    <x v="19"/>
    <s v="AA"/>
    <s v="P"/>
    <s v="1000 - WTR UTILITY PLANT IN SERVICE"/>
    <x v="10"/>
  </r>
  <r>
    <n v="345"/>
    <n v="345"/>
    <x v="10"/>
    <m/>
    <x v="30"/>
    <x v="1"/>
    <n v="896"/>
    <x v="107"/>
    <x v="3"/>
    <x v="0"/>
    <x v="3"/>
    <s v="AA"/>
    <s v="P"/>
    <s v="1000 - WTR UTILITY PLANT IN SERVICE"/>
    <x v="10"/>
  </r>
  <r>
    <n v="345"/>
    <n v="345"/>
    <x v="10"/>
    <m/>
    <x v="8"/>
    <x v="2"/>
    <n v="892"/>
    <x v="108"/>
    <x v="24"/>
    <x v="0"/>
    <x v="24"/>
    <s v="AA"/>
    <s v="P"/>
    <s v="1000 - WTR UTILITY PLANT IN SERVICE"/>
    <x v="10"/>
  </r>
  <r>
    <n v="345"/>
    <n v="345"/>
    <x v="10"/>
    <m/>
    <x v="8"/>
    <x v="2"/>
    <n v="892"/>
    <x v="108"/>
    <x v="21"/>
    <x v="0"/>
    <x v="21"/>
    <s v="AA"/>
    <s v="P"/>
    <s v="1000 - WTR UTILITY PLANT IN SERVICE"/>
    <x v="10"/>
  </r>
  <r>
    <n v="345"/>
    <n v="345"/>
    <x v="10"/>
    <m/>
    <x v="8"/>
    <x v="1"/>
    <n v="893"/>
    <x v="108"/>
    <x v="3"/>
    <x v="0"/>
    <x v="3"/>
    <s v="AA"/>
    <s v="P"/>
    <s v="1000 - WTR UTILITY PLANT IN SERVICE"/>
    <x v="10"/>
  </r>
  <r>
    <n v="345"/>
    <n v="345"/>
    <x v="10"/>
    <m/>
    <x v="8"/>
    <x v="1"/>
    <n v="893"/>
    <x v="108"/>
    <x v="3"/>
    <x v="0"/>
    <x v="3"/>
    <s v="AA"/>
    <s v="P"/>
    <s v="1000 - WTR UTILITY PLANT IN SERVICE"/>
    <x v="10"/>
  </r>
  <r>
    <n v="345"/>
    <n v="345"/>
    <x v="10"/>
    <m/>
    <x v="1"/>
    <x v="1"/>
    <n v="887"/>
    <x v="109"/>
    <x v="3"/>
    <x v="0"/>
    <x v="3"/>
    <s v="AA"/>
    <s v="P"/>
    <s v="1000 - WTR UTILITY PLANT IN SERVICE"/>
    <x v="10"/>
  </r>
  <r>
    <n v="345"/>
    <n v="345"/>
    <x v="10"/>
    <m/>
    <x v="1"/>
    <x v="2"/>
    <n v="886"/>
    <x v="109"/>
    <x v="33"/>
    <x v="0"/>
    <x v="35"/>
    <s v="AA"/>
    <s v="P"/>
    <s v="1000 - WTR UTILITY PLANT IN SERVICE"/>
    <x v="10"/>
  </r>
  <r>
    <n v="345"/>
    <n v="345"/>
    <x v="10"/>
    <m/>
    <x v="30"/>
    <x v="2"/>
    <n v="875"/>
    <x v="110"/>
    <x v="17"/>
    <x v="0"/>
    <x v="17"/>
    <s v="AA"/>
    <s v="P"/>
    <s v="1000 - WTR UTILITY PLANT IN SERVICE"/>
    <x v="10"/>
  </r>
  <r>
    <n v="345"/>
    <n v="345"/>
    <x v="10"/>
    <m/>
    <x v="1"/>
    <x v="2"/>
    <n v="875"/>
    <x v="110"/>
    <x v="98"/>
    <x v="0"/>
    <x v="121"/>
    <s v="AA"/>
    <s v="P"/>
    <s v="1000 - WTR UTILITY PLANT IN SERVICE"/>
    <x v="10"/>
  </r>
  <r>
    <n v="345"/>
    <n v="345"/>
    <x v="10"/>
    <m/>
    <x v="30"/>
    <x v="1"/>
    <n v="876"/>
    <x v="110"/>
    <x v="3"/>
    <x v="0"/>
    <x v="3"/>
    <s v="AA"/>
    <s v="P"/>
    <s v="1000 - WTR UTILITY PLANT IN SERVICE"/>
    <x v="10"/>
  </r>
  <r>
    <n v="345"/>
    <n v="345"/>
    <x v="10"/>
    <m/>
    <x v="1"/>
    <x v="1"/>
    <n v="876"/>
    <x v="110"/>
    <x v="3"/>
    <x v="0"/>
    <x v="3"/>
    <s v="AA"/>
    <s v="P"/>
    <s v="1000 - WTR UTILITY PLANT IN SERVICE"/>
    <x v="10"/>
  </r>
  <r>
    <n v="345"/>
    <n v="345"/>
    <x v="10"/>
    <m/>
    <x v="19"/>
    <x v="5"/>
    <n v="376703"/>
    <x v="111"/>
    <x v="102"/>
    <x v="0"/>
    <x v="125"/>
    <s v="AA"/>
    <s v="P"/>
    <s v="1000 - WTR UTILITY PLANT IN SERVICE"/>
    <x v="10"/>
  </r>
  <r>
    <n v="345"/>
    <n v="345"/>
    <x v="10"/>
    <m/>
    <x v="34"/>
    <x v="2"/>
    <n v="878"/>
    <x v="58"/>
    <x v="25"/>
    <x v="0"/>
    <x v="25"/>
    <s v="AA"/>
    <s v="P"/>
    <s v="1000 - WTR UTILITY PLANT IN SERVICE"/>
    <x v="10"/>
  </r>
  <r>
    <n v="345"/>
    <n v="345"/>
    <x v="10"/>
    <m/>
    <x v="49"/>
    <x v="2"/>
    <n v="878"/>
    <x v="58"/>
    <x v="22"/>
    <x v="0"/>
    <x v="22"/>
    <s v="AA"/>
    <s v="P"/>
    <s v="1000 - WTR UTILITY PLANT IN SERVICE"/>
    <x v="10"/>
  </r>
  <r>
    <n v="345"/>
    <n v="345"/>
    <x v="10"/>
    <m/>
    <x v="6"/>
    <x v="2"/>
    <n v="878"/>
    <x v="58"/>
    <x v="25"/>
    <x v="0"/>
    <x v="25"/>
    <s v="AA"/>
    <s v="P"/>
    <s v="1000 - WTR UTILITY PLANT IN SERVICE"/>
    <x v="10"/>
  </r>
  <r>
    <n v="345"/>
    <n v="345"/>
    <x v="10"/>
    <m/>
    <x v="6"/>
    <x v="2"/>
    <n v="878"/>
    <x v="58"/>
    <x v="21"/>
    <x v="0"/>
    <x v="21"/>
    <s v="AA"/>
    <s v="P"/>
    <s v="1000 - WTR UTILITY PLANT IN SERVICE"/>
    <x v="10"/>
  </r>
  <r>
    <n v="345"/>
    <n v="345"/>
    <x v="10"/>
    <m/>
    <x v="6"/>
    <x v="2"/>
    <n v="878"/>
    <x v="58"/>
    <x v="20"/>
    <x v="0"/>
    <x v="20"/>
    <s v="AA"/>
    <s v="P"/>
    <s v="1000 - WTR UTILITY PLANT IN SERVICE"/>
    <x v="10"/>
  </r>
  <r>
    <n v="345"/>
    <n v="345"/>
    <x v="10"/>
    <m/>
    <x v="8"/>
    <x v="2"/>
    <n v="878"/>
    <x v="58"/>
    <x v="24"/>
    <x v="0"/>
    <x v="24"/>
    <s v="AA"/>
    <s v="P"/>
    <s v="1000 - WTR UTILITY PLANT IN SERVICE"/>
    <x v="10"/>
  </r>
  <r>
    <n v="345"/>
    <n v="345"/>
    <x v="10"/>
    <m/>
    <x v="8"/>
    <x v="2"/>
    <n v="878"/>
    <x v="58"/>
    <x v="20"/>
    <x v="0"/>
    <x v="20"/>
    <s v="AA"/>
    <s v="P"/>
    <s v="1000 - WTR UTILITY PLANT IN SERVICE"/>
    <x v="10"/>
  </r>
  <r>
    <n v="345"/>
    <n v="345"/>
    <x v="10"/>
    <m/>
    <x v="34"/>
    <x v="1"/>
    <n v="879"/>
    <x v="58"/>
    <x v="3"/>
    <x v="0"/>
    <x v="3"/>
    <s v="AA"/>
    <s v="P"/>
    <s v="1000 - WTR UTILITY PLANT IN SERVICE"/>
    <x v="10"/>
  </r>
  <r>
    <n v="345"/>
    <n v="345"/>
    <x v="10"/>
    <m/>
    <x v="49"/>
    <x v="1"/>
    <n v="879"/>
    <x v="58"/>
    <x v="3"/>
    <x v="0"/>
    <x v="3"/>
    <s v="AA"/>
    <s v="P"/>
    <s v="1000 - WTR UTILITY PLANT IN SERVICE"/>
    <x v="10"/>
  </r>
  <r>
    <n v="345"/>
    <n v="345"/>
    <x v="10"/>
    <m/>
    <x v="8"/>
    <x v="1"/>
    <n v="879"/>
    <x v="58"/>
    <x v="3"/>
    <x v="0"/>
    <x v="3"/>
    <s v="AA"/>
    <s v="P"/>
    <s v="1000 - WTR UTILITY PLANT IN SERVICE"/>
    <x v="10"/>
  </r>
  <r>
    <n v="345"/>
    <n v="345"/>
    <x v="10"/>
    <m/>
    <x v="8"/>
    <x v="1"/>
    <n v="879"/>
    <x v="58"/>
    <x v="3"/>
    <x v="0"/>
    <x v="3"/>
    <s v="AA"/>
    <s v="P"/>
    <s v="1000 - WTR UTILITY PLANT IN SERVICE"/>
    <x v="10"/>
  </r>
  <r>
    <n v="345"/>
    <n v="345"/>
    <x v="10"/>
    <m/>
    <x v="6"/>
    <x v="1"/>
    <n v="879"/>
    <x v="58"/>
    <x v="3"/>
    <x v="0"/>
    <x v="3"/>
    <s v="AA"/>
    <s v="P"/>
    <s v="1000 - WTR UTILITY PLANT IN SERVICE"/>
    <x v="10"/>
  </r>
  <r>
    <n v="345"/>
    <n v="345"/>
    <x v="10"/>
    <m/>
    <x v="6"/>
    <x v="1"/>
    <n v="879"/>
    <x v="58"/>
    <x v="3"/>
    <x v="0"/>
    <x v="3"/>
    <s v="AA"/>
    <s v="P"/>
    <s v="1000 - WTR UTILITY PLANT IN SERVICE"/>
    <x v="10"/>
  </r>
  <r>
    <n v="345"/>
    <n v="345"/>
    <x v="10"/>
    <m/>
    <x v="6"/>
    <x v="1"/>
    <n v="879"/>
    <x v="58"/>
    <x v="3"/>
    <x v="0"/>
    <x v="3"/>
    <s v="AA"/>
    <s v="P"/>
    <s v="1000 - WTR UTILITY PLANT IN SERVICE"/>
    <x v="10"/>
  </r>
  <r>
    <n v="345"/>
    <n v="345"/>
    <x v="10"/>
    <m/>
    <x v="30"/>
    <x v="2"/>
    <n v="872"/>
    <x v="59"/>
    <x v="17"/>
    <x v="0"/>
    <x v="17"/>
    <s v="AA"/>
    <s v="P"/>
    <s v="1000 - WTR UTILITY PLANT IN SERVICE"/>
    <x v="10"/>
  </r>
  <r>
    <n v="345"/>
    <n v="345"/>
    <x v="10"/>
    <m/>
    <x v="30"/>
    <x v="2"/>
    <n v="872"/>
    <x v="59"/>
    <x v="21"/>
    <x v="0"/>
    <x v="21"/>
    <s v="AA"/>
    <s v="P"/>
    <s v="1000 - WTR UTILITY PLANT IN SERVICE"/>
    <x v="10"/>
  </r>
  <r>
    <n v="345"/>
    <n v="345"/>
    <x v="10"/>
    <m/>
    <x v="30"/>
    <x v="2"/>
    <n v="872"/>
    <x v="59"/>
    <x v="17"/>
    <x v="0"/>
    <x v="17"/>
    <s v="AA"/>
    <s v="P"/>
    <s v="1000 - WTR UTILITY PLANT IN SERVICE"/>
    <x v="10"/>
  </r>
  <r>
    <n v="345"/>
    <n v="345"/>
    <x v="10"/>
    <m/>
    <x v="30"/>
    <x v="2"/>
    <n v="872"/>
    <x v="59"/>
    <x v="17"/>
    <x v="0"/>
    <x v="17"/>
    <s v="AA"/>
    <s v="P"/>
    <s v="1000 - WTR UTILITY PLANT IN SERVICE"/>
    <x v="10"/>
  </r>
  <r>
    <n v="345"/>
    <n v="345"/>
    <x v="10"/>
    <m/>
    <x v="1"/>
    <x v="1"/>
    <n v="873"/>
    <x v="59"/>
    <x v="3"/>
    <x v="0"/>
    <x v="3"/>
    <s v="AA"/>
    <s v="P"/>
    <s v="1000 - WTR UTILITY PLANT IN SERVICE"/>
    <x v="10"/>
  </r>
  <r>
    <n v="345"/>
    <n v="345"/>
    <x v="10"/>
    <m/>
    <x v="30"/>
    <x v="1"/>
    <n v="873"/>
    <x v="59"/>
    <x v="3"/>
    <x v="0"/>
    <x v="3"/>
    <s v="AA"/>
    <s v="P"/>
    <s v="1000 - WTR UTILITY PLANT IN SERVICE"/>
    <x v="10"/>
  </r>
  <r>
    <n v="345"/>
    <n v="345"/>
    <x v="10"/>
    <m/>
    <x v="30"/>
    <x v="1"/>
    <n v="873"/>
    <x v="59"/>
    <x v="3"/>
    <x v="0"/>
    <x v="3"/>
    <s v="AA"/>
    <s v="P"/>
    <s v="1000 - WTR UTILITY PLANT IN SERVICE"/>
    <x v="10"/>
  </r>
  <r>
    <n v="345"/>
    <n v="345"/>
    <x v="10"/>
    <m/>
    <x v="30"/>
    <x v="1"/>
    <n v="873"/>
    <x v="59"/>
    <x v="3"/>
    <x v="0"/>
    <x v="3"/>
    <s v="AA"/>
    <s v="P"/>
    <s v="1000 - WTR UTILITY PLANT IN SERVICE"/>
    <x v="10"/>
  </r>
  <r>
    <n v="345"/>
    <n v="345"/>
    <x v="10"/>
    <m/>
    <x v="30"/>
    <x v="1"/>
    <n v="873"/>
    <x v="59"/>
    <x v="3"/>
    <x v="0"/>
    <x v="3"/>
    <s v="AA"/>
    <s v="P"/>
    <s v="1000 - WTR UTILITY PLANT IN SERVICE"/>
    <x v="10"/>
  </r>
  <r>
    <n v="345"/>
    <n v="345"/>
    <x v="10"/>
    <m/>
    <x v="30"/>
    <x v="1"/>
    <n v="873"/>
    <x v="59"/>
    <x v="3"/>
    <x v="0"/>
    <x v="3"/>
    <s v="AA"/>
    <s v="P"/>
    <s v="1000 - WTR UTILITY PLANT IN SERVICE"/>
    <x v="10"/>
  </r>
  <r>
    <n v="345"/>
    <n v="345"/>
    <x v="10"/>
    <m/>
    <x v="30"/>
    <x v="1"/>
    <n v="873"/>
    <x v="59"/>
    <x v="3"/>
    <x v="0"/>
    <x v="3"/>
    <s v="AA"/>
    <s v="P"/>
    <s v="1000 - WTR UTILITY PLANT IN SERVICE"/>
    <x v="10"/>
  </r>
  <r>
    <n v="345"/>
    <n v="345"/>
    <x v="10"/>
    <m/>
    <x v="1"/>
    <x v="1"/>
    <n v="873"/>
    <x v="59"/>
    <x v="3"/>
    <x v="0"/>
    <x v="3"/>
    <s v="AA"/>
    <s v="P"/>
    <s v="1000 - WTR UTILITY PLANT IN SERVICE"/>
    <x v="10"/>
  </r>
  <r>
    <n v="345"/>
    <n v="345"/>
    <x v="10"/>
    <m/>
    <x v="1"/>
    <x v="1"/>
    <n v="873"/>
    <x v="59"/>
    <x v="3"/>
    <x v="0"/>
    <x v="3"/>
    <s v="AA"/>
    <s v="P"/>
    <s v="1000 - WTR UTILITY PLANT IN SERVICE"/>
    <x v="10"/>
  </r>
  <r>
    <n v="345"/>
    <n v="345"/>
    <x v="10"/>
    <m/>
    <x v="1"/>
    <x v="1"/>
    <n v="873"/>
    <x v="59"/>
    <x v="3"/>
    <x v="0"/>
    <x v="3"/>
    <s v="AA"/>
    <s v="P"/>
    <s v="1000 - WTR UTILITY PLANT IN SERVICE"/>
    <x v="10"/>
  </r>
  <r>
    <n v="345"/>
    <n v="345"/>
    <x v="10"/>
    <m/>
    <x v="1"/>
    <x v="1"/>
    <n v="873"/>
    <x v="59"/>
    <x v="3"/>
    <x v="0"/>
    <x v="3"/>
    <s v="AA"/>
    <s v="P"/>
    <s v="1000 - WTR UTILITY PLANT IN SERVICE"/>
    <x v="10"/>
  </r>
  <r>
    <n v="345"/>
    <n v="345"/>
    <x v="10"/>
    <m/>
    <x v="30"/>
    <x v="1"/>
    <n v="873"/>
    <x v="59"/>
    <x v="3"/>
    <x v="0"/>
    <x v="3"/>
    <s v="AA"/>
    <s v="P"/>
    <s v="1000 - WTR UTILITY PLANT IN SERVICE"/>
    <x v="10"/>
  </r>
  <r>
    <n v="345"/>
    <n v="345"/>
    <x v="10"/>
    <m/>
    <x v="30"/>
    <x v="1"/>
    <n v="873"/>
    <x v="59"/>
    <x v="3"/>
    <x v="0"/>
    <x v="3"/>
    <s v="AA"/>
    <s v="P"/>
    <s v="1000 - WTR UTILITY PLANT IN SERVICE"/>
    <x v="10"/>
  </r>
  <r>
    <n v="345"/>
    <n v="345"/>
    <x v="10"/>
    <m/>
    <x v="30"/>
    <x v="2"/>
    <n v="872"/>
    <x v="59"/>
    <x v="17"/>
    <x v="0"/>
    <x v="17"/>
    <s v="AA"/>
    <s v="P"/>
    <s v="1000 - WTR UTILITY PLANT IN SERVICE"/>
    <x v="10"/>
  </r>
  <r>
    <n v="345"/>
    <n v="345"/>
    <x v="10"/>
    <m/>
    <x v="30"/>
    <x v="2"/>
    <n v="872"/>
    <x v="59"/>
    <x v="17"/>
    <x v="0"/>
    <x v="17"/>
    <s v="AA"/>
    <s v="P"/>
    <s v="1000 - WTR UTILITY PLANT IN SERVICE"/>
    <x v="10"/>
  </r>
  <r>
    <n v="345"/>
    <n v="345"/>
    <x v="10"/>
    <m/>
    <x v="30"/>
    <x v="2"/>
    <n v="872"/>
    <x v="59"/>
    <x v="21"/>
    <x v="0"/>
    <x v="21"/>
    <s v="AA"/>
    <s v="P"/>
    <s v="1000 - WTR UTILITY PLANT IN SERVICE"/>
    <x v="10"/>
  </r>
  <r>
    <n v="345"/>
    <n v="345"/>
    <x v="10"/>
    <m/>
    <x v="30"/>
    <x v="2"/>
    <n v="872"/>
    <x v="59"/>
    <x v="21"/>
    <x v="0"/>
    <x v="21"/>
    <s v="AA"/>
    <s v="P"/>
    <s v="1000 - WTR UTILITY PLANT IN SERVICE"/>
    <x v="10"/>
  </r>
  <r>
    <n v="345"/>
    <n v="345"/>
    <x v="10"/>
    <m/>
    <x v="1"/>
    <x v="2"/>
    <n v="872"/>
    <x v="59"/>
    <x v="63"/>
    <x v="0"/>
    <x v="72"/>
    <s v="AA"/>
    <s v="P"/>
    <s v="1000 - WTR UTILITY PLANT IN SERVICE"/>
    <x v="10"/>
  </r>
  <r>
    <n v="345"/>
    <n v="345"/>
    <x v="10"/>
    <m/>
    <x v="1"/>
    <x v="2"/>
    <n v="872"/>
    <x v="59"/>
    <x v="103"/>
    <x v="0"/>
    <x v="126"/>
    <s v="AA"/>
    <s v="P"/>
    <s v="1000 - WTR UTILITY PLANT IN SERVICE"/>
    <x v="10"/>
  </r>
  <r>
    <n v="345"/>
    <n v="345"/>
    <x v="10"/>
    <m/>
    <x v="1"/>
    <x v="2"/>
    <n v="872"/>
    <x v="59"/>
    <x v="33"/>
    <x v="0"/>
    <x v="35"/>
    <s v="AA"/>
    <s v="P"/>
    <s v="1000 - WTR UTILITY PLANT IN SERVICE"/>
    <x v="10"/>
  </r>
  <r>
    <n v="345"/>
    <n v="345"/>
    <x v="10"/>
    <m/>
    <x v="1"/>
    <x v="2"/>
    <n v="872"/>
    <x v="59"/>
    <x v="98"/>
    <x v="0"/>
    <x v="121"/>
    <s v="AA"/>
    <s v="P"/>
    <s v="1000 - WTR UTILITY PLANT IN SERVICE"/>
    <x v="10"/>
  </r>
  <r>
    <n v="345"/>
    <n v="345"/>
    <x v="10"/>
    <m/>
    <x v="1"/>
    <x v="2"/>
    <n v="872"/>
    <x v="59"/>
    <x v="33"/>
    <x v="0"/>
    <x v="35"/>
    <s v="AA"/>
    <s v="P"/>
    <s v="1000 - WTR UTILITY PLANT IN SERVICE"/>
    <x v="10"/>
  </r>
  <r>
    <n v="345"/>
    <n v="345"/>
    <x v="10"/>
    <m/>
    <x v="31"/>
    <x v="6"/>
    <n v="280109"/>
    <x v="59"/>
    <x v="3"/>
    <x v="24"/>
    <x v="127"/>
    <s v="AA"/>
    <s v="P"/>
    <s v="1000 - WTR UTILITY PLANT IN SERVICE"/>
    <x v="10"/>
  </r>
  <r>
    <n v="345"/>
    <n v="345"/>
    <x v="10"/>
    <m/>
    <x v="31"/>
    <x v="6"/>
    <n v="280109"/>
    <x v="59"/>
    <x v="3"/>
    <x v="25"/>
    <x v="128"/>
    <s v="AA"/>
    <s v="P"/>
    <s v="1000 - WTR UTILITY PLANT IN SERVICE"/>
    <x v="10"/>
  </r>
  <r>
    <n v="345"/>
    <n v="345"/>
    <x v="10"/>
    <m/>
    <x v="8"/>
    <x v="2"/>
    <n v="869"/>
    <x v="60"/>
    <x v="21"/>
    <x v="0"/>
    <x v="21"/>
    <s v="AA"/>
    <s v="P"/>
    <s v="1000 - WTR UTILITY PLANT IN SERVICE"/>
    <x v="10"/>
  </r>
  <r>
    <n v="345"/>
    <n v="345"/>
    <x v="10"/>
    <m/>
    <x v="8"/>
    <x v="2"/>
    <n v="869"/>
    <x v="60"/>
    <x v="21"/>
    <x v="0"/>
    <x v="21"/>
    <s v="AA"/>
    <s v="P"/>
    <s v="1000 - WTR UTILITY PLANT IN SERVICE"/>
    <x v="10"/>
  </r>
  <r>
    <n v="345"/>
    <n v="345"/>
    <x v="10"/>
    <m/>
    <x v="19"/>
    <x v="5"/>
    <n v="371694"/>
    <x v="60"/>
    <x v="104"/>
    <x v="0"/>
    <x v="129"/>
    <s v="AA"/>
    <s v="P"/>
    <s v="1000 - WTR UTILITY PLANT IN SERVICE"/>
    <x v="10"/>
  </r>
  <r>
    <n v="345"/>
    <n v="345"/>
    <x v="10"/>
    <m/>
    <x v="8"/>
    <x v="2"/>
    <n v="869"/>
    <x v="60"/>
    <x v="17"/>
    <x v="0"/>
    <x v="17"/>
    <s v="AA"/>
    <s v="P"/>
    <s v="1000 - WTR UTILITY PLANT IN SERVICE"/>
    <x v="10"/>
  </r>
  <r>
    <n v="345"/>
    <n v="345"/>
    <x v="10"/>
    <m/>
    <x v="8"/>
    <x v="1"/>
    <n v="870"/>
    <x v="60"/>
    <x v="3"/>
    <x v="0"/>
    <x v="3"/>
    <s v="AA"/>
    <s v="P"/>
    <s v="1000 - WTR UTILITY PLANT IN SERVICE"/>
    <x v="10"/>
  </r>
  <r>
    <n v="345"/>
    <n v="345"/>
    <x v="10"/>
    <m/>
    <x v="34"/>
    <x v="1"/>
    <n v="870"/>
    <x v="60"/>
    <x v="3"/>
    <x v="0"/>
    <x v="3"/>
    <s v="AA"/>
    <s v="P"/>
    <s v="1000 - WTR UTILITY PLANT IN SERVICE"/>
    <x v="10"/>
  </r>
  <r>
    <n v="345"/>
    <n v="345"/>
    <x v="10"/>
    <m/>
    <x v="8"/>
    <x v="1"/>
    <n v="870"/>
    <x v="60"/>
    <x v="3"/>
    <x v="0"/>
    <x v="3"/>
    <s v="AA"/>
    <s v="P"/>
    <s v="1000 - WTR UTILITY PLANT IN SERVICE"/>
    <x v="10"/>
  </r>
  <r>
    <n v="345"/>
    <n v="345"/>
    <x v="10"/>
    <m/>
    <x v="8"/>
    <x v="1"/>
    <n v="870"/>
    <x v="60"/>
    <x v="3"/>
    <x v="0"/>
    <x v="3"/>
    <s v="AA"/>
    <s v="P"/>
    <s v="1000 - WTR UTILITY PLANT IN SERVICE"/>
    <x v="10"/>
  </r>
  <r>
    <n v="345"/>
    <n v="345"/>
    <x v="10"/>
    <m/>
    <x v="8"/>
    <x v="1"/>
    <n v="870"/>
    <x v="60"/>
    <x v="3"/>
    <x v="0"/>
    <x v="3"/>
    <s v="AA"/>
    <s v="P"/>
    <s v="1000 - WTR UTILITY PLANT IN SERVICE"/>
    <x v="10"/>
  </r>
  <r>
    <n v="345"/>
    <n v="345"/>
    <x v="10"/>
    <m/>
    <x v="8"/>
    <x v="1"/>
    <n v="870"/>
    <x v="60"/>
    <x v="3"/>
    <x v="0"/>
    <x v="3"/>
    <s v="AA"/>
    <s v="P"/>
    <s v="1000 - WTR UTILITY PLANT IN SERVICE"/>
    <x v="10"/>
  </r>
  <r>
    <n v="345"/>
    <n v="345"/>
    <x v="10"/>
    <m/>
    <x v="8"/>
    <x v="2"/>
    <n v="869"/>
    <x v="60"/>
    <x v="97"/>
    <x v="0"/>
    <x v="119"/>
    <s v="AA"/>
    <s v="P"/>
    <s v="1000 - WTR UTILITY PLANT IN SERVICE"/>
    <x v="10"/>
  </r>
  <r>
    <n v="345"/>
    <n v="345"/>
    <x v="10"/>
    <m/>
    <x v="8"/>
    <x v="2"/>
    <n v="869"/>
    <x v="60"/>
    <x v="21"/>
    <x v="0"/>
    <x v="21"/>
    <s v="AA"/>
    <s v="P"/>
    <s v="1000 - WTR UTILITY PLANT IN SERVICE"/>
    <x v="10"/>
  </r>
  <r>
    <n v="345"/>
    <n v="345"/>
    <x v="10"/>
    <m/>
    <x v="8"/>
    <x v="2"/>
    <n v="869"/>
    <x v="60"/>
    <x v="21"/>
    <x v="0"/>
    <x v="21"/>
    <s v="AA"/>
    <s v="P"/>
    <s v="1000 - WTR UTILITY PLANT IN SERVICE"/>
    <x v="10"/>
  </r>
  <r>
    <n v="345"/>
    <n v="345"/>
    <x v="10"/>
    <m/>
    <x v="8"/>
    <x v="2"/>
    <n v="869"/>
    <x v="60"/>
    <x v="25"/>
    <x v="0"/>
    <x v="25"/>
    <s v="AA"/>
    <s v="P"/>
    <s v="1000 - WTR UTILITY PLANT IN SERVICE"/>
    <x v="10"/>
  </r>
  <r>
    <n v="345"/>
    <n v="345"/>
    <x v="10"/>
    <m/>
    <x v="8"/>
    <x v="2"/>
    <n v="869"/>
    <x v="60"/>
    <x v="19"/>
    <x v="0"/>
    <x v="19"/>
    <s v="AA"/>
    <s v="P"/>
    <s v="1000 - WTR UTILITY PLANT IN SERVICE"/>
    <x v="10"/>
  </r>
  <r>
    <n v="345"/>
    <n v="345"/>
    <x v="10"/>
    <m/>
    <x v="35"/>
    <x v="2"/>
    <n v="869"/>
    <x v="60"/>
    <x v="19"/>
    <x v="0"/>
    <x v="19"/>
    <s v="AA"/>
    <s v="P"/>
    <s v="1000 - WTR UTILITY PLANT IN SERVICE"/>
    <x v="10"/>
  </r>
  <r>
    <n v="345"/>
    <n v="345"/>
    <x v="10"/>
    <m/>
    <x v="35"/>
    <x v="2"/>
    <n v="869"/>
    <x v="60"/>
    <x v="19"/>
    <x v="0"/>
    <x v="19"/>
    <s v="AA"/>
    <s v="P"/>
    <s v="1000 - WTR UTILITY PLANT IN SERVICE"/>
    <x v="10"/>
  </r>
  <r>
    <n v="345"/>
    <n v="345"/>
    <x v="10"/>
    <m/>
    <x v="35"/>
    <x v="2"/>
    <n v="869"/>
    <x v="60"/>
    <x v="101"/>
    <x v="0"/>
    <x v="124"/>
    <s v="AA"/>
    <s v="P"/>
    <s v="1000 - WTR UTILITY PLANT IN SERVICE"/>
    <x v="10"/>
  </r>
  <r>
    <n v="345"/>
    <n v="345"/>
    <x v="10"/>
    <m/>
    <x v="34"/>
    <x v="2"/>
    <n v="869"/>
    <x v="60"/>
    <x v="19"/>
    <x v="0"/>
    <x v="19"/>
    <s v="AA"/>
    <s v="P"/>
    <s v="1000 - WTR UTILITY PLANT IN SERVICE"/>
    <x v="10"/>
  </r>
  <r>
    <n v="345"/>
    <n v="345"/>
    <x v="10"/>
    <m/>
    <x v="8"/>
    <x v="1"/>
    <n v="870"/>
    <x v="60"/>
    <x v="3"/>
    <x v="0"/>
    <x v="3"/>
    <s v="AA"/>
    <s v="P"/>
    <s v="1000 - WTR UTILITY PLANT IN SERVICE"/>
    <x v="10"/>
  </r>
  <r>
    <n v="345"/>
    <n v="345"/>
    <x v="10"/>
    <m/>
    <x v="35"/>
    <x v="1"/>
    <n v="870"/>
    <x v="60"/>
    <x v="3"/>
    <x v="0"/>
    <x v="3"/>
    <s v="AA"/>
    <s v="P"/>
    <s v="1000 - WTR UTILITY PLANT IN SERVICE"/>
    <x v="10"/>
  </r>
  <r>
    <n v="345"/>
    <n v="345"/>
    <x v="10"/>
    <m/>
    <x v="35"/>
    <x v="1"/>
    <n v="870"/>
    <x v="60"/>
    <x v="3"/>
    <x v="0"/>
    <x v="3"/>
    <s v="AA"/>
    <s v="P"/>
    <s v="1000 - WTR UTILITY PLANT IN SERVICE"/>
    <x v="10"/>
  </r>
  <r>
    <n v="345"/>
    <n v="345"/>
    <x v="10"/>
    <m/>
    <x v="35"/>
    <x v="1"/>
    <n v="870"/>
    <x v="60"/>
    <x v="3"/>
    <x v="0"/>
    <x v="3"/>
    <s v="AA"/>
    <s v="P"/>
    <s v="1000 - WTR UTILITY PLANT IN SERVICE"/>
    <x v="10"/>
  </r>
  <r>
    <n v="345"/>
    <n v="345"/>
    <x v="10"/>
    <m/>
    <x v="8"/>
    <x v="1"/>
    <n v="870"/>
    <x v="60"/>
    <x v="3"/>
    <x v="0"/>
    <x v="3"/>
    <s v="AA"/>
    <s v="P"/>
    <s v="1000 - WTR UTILITY PLANT IN SERVICE"/>
    <x v="10"/>
  </r>
  <r>
    <n v="345"/>
    <n v="345"/>
    <x v="10"/>
    <m/>
    <x v="8"/>
    <x v="1"/>
    <n v="870"/>
    <x v="60"/>
    <x v="3"/>
    <x v="0"/>
    <x v="3"/>
    <s v="AA"/>
    <s v="P"/>
    <s v="1000 - WTR UTILITY PLANT IN SERVICE"/>
    <x v="10"/>
  </r>
  <r>
    <n v="345"/>
    <n v="345"/>
    <x v="10"/>
    <m/>
    <x v="19"/>
    <x v="3"/>
    <n v="95139"/>
    <x v="112"/>
    <x v="105"/>
    <x v="0"/>
    <x v="130"/>
    <s v="AA"/>
    <s v="P"/>
    <s v="1000 - WTR UTILITY PLANT IN SERVICE"/>
    <x v="10"/>
  </r>
  <r>
    <n v="345"/>
    <n v="345"/>
    <x v="10"/>
    <m/>
    <x v="1"/>
    <x v="2"/>
    <n v="861"/>
    <x v="113"/>
    <x v="98"/>
    <x v="0"/>
    <x v="121"/>
    <s v="AA"/>
    <s v="P"/>
    <s v="1000 - WTR UTILITY PLANT IN SERVICE"/>
    <x v="10"/>
  </r>
  <r>
    <n v="345"/>
    <n v="345"/>
    <x v="10"/>
    <m/>
    <x v="1"/>
    <x v="1"/>
    <n v="862"/>
    <x v="113"/>
    <x v="3"/>
    <x v="0"/>
    <x v="3"/>
    <s v="AA"/>
    <s v="P"/>
    <s v="1000 - WTR UTILITY PLANT IN SERVICE"/>
    <x v="10"/>
  </r>
  <r>
    <n v="345"/>
    <n v="345"/>
    <x v="10"/>
    <m/>
    <x v="1"/>
    <x v="1"/>
    <n v="862"/>
    <x v="113"/>
    <x v="3"/>
    <x v="0"/>
    <x v="3"/>
    <s v="AA"/>
    <s v="P"/>
    <s v="1000 - WTR UTILITY PLANT IN SERVICE"/>
    <x v="10"/>
  </r>
  <r>
    <n v="345"/>
    <n v="345"/>
    <x v="10"/>
    <m/>
    <x v="1"/>
    <x v="2"/>
    <n v="861"/>
    <x v="113"/>
    <x v="98"/>
    <x v="0"/>
    <x v="121"/>
    <s v="AA"/>
    <s v="P"/>
    <s v="1000 - WTR UTILITY PLANT IN SERVICE"/>
    <x v="10"/>
  </r>
  <r>
    <n v="345"/>
    <n v="345"/>
    <x v="10"/>
    <m/>
    <x v="19"/>
    <x v="5"/>
    <n v="367754"/>
    <x v="114"/>
    <x v="106"/>
    <x v="0"/>
    <x v="131"/>
    <s v="AA"/>
    <s v="P"/>
    <s v="1000 - WTR UTILITY PLANT IN SERVICE"/>
    <x v="10"/>
  </r>
  <r>
    <n v="345"/>
    <n v="345"/>
    <x v="10"/>
    <m/>
    <x v="19"/>
    <x v="3"/>
    <n v="94092"/>
    <x v="115"/>
    <x v="107"/>
    <x v="0"/>
    <x v="132"/>
    <s v="AA"/>
    <s v="P"/>
    <s v="1000 - WTR UTILITY PLANT IN SERVICE"/>
    <x v="10"/>
  </r>
  <r>
    <n v="345"/>
    <n v="345"/>
    <x v="10"/>
    <m/>
    <x v="1"/>
    <x v="2"/>
    <n v="850"/>
    <x v="116"/>
    <x v="33"/>
    <x v="0"/>
    <x v="35"/>
    <s v="AA"/>
    <s v="P"/>
    <s v="1000 - WTR UTILITY PLANT IN SERVICE"/>
    <x v="10"/>
  </r>
  <r>
    <n v="345"/>
    <n v="345"/>
    <x v="10"/>
    <m/>
    <x v="1"/>
    <x v="1"/>
    <n v="851"/>
    <x v="116"/>
    <x v="3"/>
    <x v="0"/>
    <x v="3"/>
    <s v="AA"/>
    <s v="P"/>
    <s v="1000 - WTR UTILITY PLANT IN SERVICE"/>
    <x v="10"/>
  </r>
  <r>
    <n v="345"/>
    <n v="345"/>
    <x v="10"/>
    <m/>
    <x v="1"/>
    <x v="1"/>
    <n v="840"/>
    <x v="117"/>
    <x v="3"/>
    <x v="0"/>
    <x v="3"/>
    <s v="AA"/>
    <s v="P"/>
    <s v="1000 - WTR UTILITY PLANT IN SERVICE"/>
    <x v="10"/>
  </r>
  <r>
    <n v="345"/>
    <n v="345"/>
    <x v="10"/>
    <m/>
    <x v="1"/>
    <x v="2"/>
    <n v="839"/>
    <x v="117"/>
    <x v="33"/>
    <x v="0"/>
    <x v="35"/>
    <s v="AA"/>
    <s v="P"/>
    <s v="1000 - WTR UTILITY PLANT IN SERVICE"/>
    <x v="10"/>
  </r>
  <r>
    <n v="345"/>
    <n v="345"/>
    <x v="10"/>
    <m/>
    <x v="1"/>
    <x v="2"/>
    <n v="839"/>
    <x v="117"/>
    <x v="33"/>
    <x v="0"/>
    <x v="35"/>
    <s v="AA"/>
    <s v="P"/>
    <s v="1000 - WTR UTILITY PLANT IN SERVICE"/>
    <x v="10"/>
  </r>
  <r>
    <n v="345"/>
    <n v="345"/>
    <x v="10"/>
    <m/>
    <x v="1"/>
    <x v="1"/>
    <n v="840"/>
    <x v="117"/>
    <x v="3"/>
    <x v="0"/>
    <x v="3"/>
    <s v="AA"/>
    <s v="P"/>
    <s v="1000 - WTR UTILITY PLANT IN SERVICE"/>
    <x v="10"/>
  </r>
  <r>
    <n v="345"/>
    <n v="345"/>
    <x v="10"/>
    <m/>
    <x v="31"/>
    <x v="6"/>
    <n v="279259"/>
    <x v="118"/>
    <x v="3"/>
    <x v="26"/>
    <x v="133"/>
    <s v="AA"/>
    <s v="P"/>
    <s v="1000 - WTR UTILITY PLANT IN SERVICE"/>
    <x v="10"/>
  </r>
  <r>
    <n v="345"/>
    <n v="345"/>
    <x v="10"/>
    <m/>
    <x v="47"/>
    <x v="3"/>
    <n v="90643"/>
    <x v="119"/>
    <x v="108"/>
    <x v="0"/>
    <x v="134"/>
    <s v="AA"/>
    <s v="P"/>
    <s v="1000 - WTR UTILITY PLANT IN SERVICE"/>
    <x v="10"/>
  </r>
  <r>
    <n v="345"/>
    <n v="345"/>
    <x v="10"/>
    <m/>
    <x v="47"/>
    <x v="3"/>
    <n v="90643"/>
    <x v="119"/>
    <x v="109"/>
    <x v="0"/>
    <x v="135"/>
    <s v="AA"/>
    <s v="P"/>
    <s v="1000 - WTR UTILITY PLANT IN SERVICE"/>
    <x v="10"/>
  </r>
  <r>
    <n v="345"/>
    <n v="345"/>
    <x v="10"/>
    <m/>
    <x v="8"/>
    <x v="1"/>
    <n v="822"/>
    <x v="61"/>
    <x v="3"/>
    <x v="0"/>
    <x v="3"/>
    <s v="AA"/>
    <s v="P"/>
    <s v="1000 - WTR UTILITY PLANT IN SERVICE"/>
    <x v="10"/>
  </r>
  <r>
    <n v="345"/>
    <n v="345"/>
    <x v="10"/>
    <m/>
    <x v="1"/>
    <x v="1"/>
    <n v="819"/>
    <x v="61"/>
    <x v="3"/>
    <x v="0"/>
    <x v="3"/>
    <s v="AA"/>
    <s v="P"/>
    <s v="1000 - WTR UTILITY PLANT IN SERVICE"/>
    <x v="10"/>
  </r>
  <r>
    <n v="345"/>
    <n v="345"/>
    <x v="10"/>
    <m/>
    <x v="8"/>
    <x v="2"/>
    <n v="821"/>
    <x v="61"/>
    <x v="21"/>
    <x v="0"/>
    <x v="21"/>
    <s v="AA"/>
    <s v="P"/>
    <s v="1000 - WTR UTILITY PLANT IN SERVICE"/>
    <x v="10"/>
  </r>
  <r>
    <n v="345"/>
    <n v="345"/>
    <x v="10"/>
    <m/>
    <x v="30"/>
    <x v="2"/>
    <n v="818"/>
    <x v="61"/>
    <x v="23"/>
    <x v="0"/>
    <x v="23"/>
    <s v="AA"/>
    <s v="P"/>
    <s v="1000 - WTR UTILITY PLANT IN SERVICE"/>
    <x v="10"/>
  </r>
  <r>
    <n v="345"/>
    <n v="345"/>
    <x v="10"/>
    <m/>
    <x v="1"/>
    <x v="2"/>
    <n v="818"/>
    <x v="61"/>
    <x v="33"/>
    <x v="0"/>
    <x v="35"/>
    <s v="AA"/>
    <s v="P"/>
    <s v="1000 - WTR UTILITY PLANT IN SERVICE"/>
    <x v="10"/>
  </r>
  <r>
    <n v="345"/>
    <n v="345"/>
    <x v="10"/>
    <m/>
    <x v="30"/>
    <x v="1"/>
    <n v="819"/>
    <x v="61"/>
    <x v="3"/>
    <x v="0"/>
    <x v="3"/>
    <s v="AA"/>
    <s v="P"/>
    <s v="1000 - WTR UTILITY PLANT IN SERVICE"/>
    <x v="10"/>
  </r>
  <r>
    <n v="345"/>
    <n v="345"/>
    <x v="10"/>
    <m/>
    <x v="6"/>
    <x v="1"/>
    <n v="816"/>
    <x v="120"/>
    <x v="3"/>
    <x v="0"/>
    <x v="3"/>
    <s v="AA"/>
    <s v="P"/>
    <s v="1000 - WTR UTILITY PLANT IN SERVICE"/>
    <x v="10"/>
  </r>
  <r>
    <n v="345"/>
    <n v="345"/>
    <x v="10"/>
    <m/>
    <x v="49"/>
    <x v="1"/>
    <n v="816"/>
    <x v="120"/>
    <x v="3"/>
    <x v="0"/>
    <x v="3"/>
    <s v="AA"/>
    <s v="P"/>
    <s v="1000 - WTR UTILITY PLANT IN SERVICE"/>
    <x v="10"/>
  </r>
  <r>
    <n v="345"/>
    <n v="345"/>
    <x v="10"/>
    <m/>
    <x v="49"/>
    <x v="2"/>
    <n v="815"/>
    <x v="120"/>
    <x v="21"/>
    <x v="0"/>
    <x v="21"/>
    <s v="AA"/>
    <s v="P"/>
    <s v="1000 - WTR UTILITY PLANT IN SERVICE"/>
    <x v="10"/>
  </r>
  <r>
    <n v="345"/>
    <n v="345"/>
    <x v="10"/>
    <m/>
    <x v="6"/>
    <x v="2"/>
    <n v="815"/>
    <x v="120"/>
    <x v="97"/>
    <x v="0"/>
    <x v="119"/>
    <s v="AA"/>
    <s v="P"/>
    <s v="1000 - WTR UTILITY PLANT IN SERVICE"/>
    <x v="10"/>
  </r>
  <r>
    <n v="345"/>
    <n v="345"/>
    <x v="10"/>
    <m/>
    <x v="6"/>
    <x v="2"/>
    <n v="815"/>
    <x v="120"/>
    <x v="21"/>
    <x v="0"/>
    <x v="21"/>
    <s v="AA"/>
    <s v="P"/>
    <s v="1000 - WTR UTILITY PLANT IN SERVICE"/>
    <x v="10"/>
  </r>
  <r>
    <n v="345"/>
    <n v="345"/>
    <x v="10"/>
    <m/>
    <x v="6"/>
    <x v="1"/>
    <n v="816"/>
    <x v="120"/>
    <x v="3"/>
    <x v="0"/>
    <x v="3"/>
    <s v="AA"/>
    <s v="P"/>
    <s v="1000 - WTR UTILITY PLANT IN SERVICE"/>
    <x v="10"/>
  </r>
  <r>
    <n v="345"/>
    <n v="345"/>
    <x v="10"/>
    <m/>
    <x v="50"/>
    <x v="4"/>
    <n v="278365"/>
    <x v="121"/>
    <x v="110"/>
    <x v="0"/>
    <x v="136"/>
    <s v="AA"/>
    <s v="P"/>
    <s v="1000 - WTR UTILITY PLANT IN SERVICE"/>
    <x v="10"/>
  </r>
  <r>
    <n v="345"/>
    <n v="345"/>
    <x v="10"/>
    <m/>
    <x v="1"/>
    <x v="1"/>
    <n v="766"/>
    <x v="122"/>
    <x v="3"/>
    <x v="0"/>
    <x v="3"/>
    <s v="AA"/>
    <s v="P"/>
    <s v="1000 - WTR UTILITY PLANT IN SERVICE"/>
    <x v="10"/>
  </r>
  <r>
    <n v="345"/>
    <n v="345"/>
    <x v="10"/>
    <m/>
    <x v="1"/>
    <x v="2"/>
    <n v="765"/>
    <x v="122"/>
    <x v="111"/>
    <x v="0"/>
    <x v="137"/>
    <s v="AA"/>
    <s v="P"/>
    <s v="1000 - WTR UTILITY PLANT IN SERVICE"/>
    <x v="10"/>
  </r>
  <r>
    <n v="345"/>
    <n v="345"/>
    <x v="10"/>
    <m/>
    <x v="31"/>
    <x v="6"/>
    <n v="277867"/>
    <x v="123"/>
    <x v="3"/>
    <x v="27"/>
    <x v="138"/>
    <s v="AA"/>
    <s v="P"/>
    <s v="1000 - WTR UTILITY PLANT IN SERVICE"/>
    <x v="10"/>
  </r>
  <r>
    <n v="345"/>
    <n v="345"/>
    <x v="10"/>
    <m/>
    <x v="19"/>
    <x v="5"/>
    <n v="320850"/>
    <x v="124"/>
    <x v="112"/>
    <x v="0"/>
    <x v="139"/>
    <s v="AA"/>
    <s v="P"/>
    <s v="1000 - WTR UTILITY PLANT IN SERVICE"/>
    <x v="10"/>
  </r>
  <r>
    <n v="345"/>
    <n v="345"/>
    <x v="10"/>
    <m/>
    <x v="8"/>
    <x v="1"/>
    <n v="728"/>
    <x v="125"/>
    <x v="3"/>
    <x v="0"/>
    <x v="3"/>
    <s v="AA"/>
    <s v="P"/>
    <s v="1000 - WTR UTILITY PLANT IN SERVICE"/>
    <x v="10"/>
  </r>
  <r>
    <n v="345"/>
    <n v="345"/>
    <x v="10"/>
    <m/>
    <x v="8"/>
    <x v="1"/>
    <n v="728"/>
    <x v="125"/>
    <x v="3"/>
    <x v="0"/>
    <x v="3"/>
    <s v="AA"/>
    <s v="P"/>
    <s v="1000 - WTR UTILITY PLANT IN SERVICE"/>
    <x v="10"/>
  </r>
  <r>
    <n v="345"/>
    <n v="345"/>
    <x v="10"/>
    <m/>
    <x v="8"/>
    <x v="1"/>
    <n v="728"/>
    <x v="125"/>
    <x v="3"/>
    <x v="0"/>
    <x v="3"/>
    <s v="AA"/>
    <s v="P"/>
    <s v="1000 - WTR UTILITY PLANT IN SERVICE"/>
    <x v="10"/>
  </r>
  <r>
    <n v="345"/>
    <n v="345"/>
    <x v="10"/>
    <m/>
    <x v="8"/>
    <x v="2"/>
    <n v="727"/>
    <x v="125"/>
    <x v="64"/>
    <x v="0"/>
    <x v="75"/>
    <s v="AA"/>
    <s v="P"/>
    <s v="1000 - WTR UTILITY PLANT IN SERVICE"/>
    <x v="10"/>
  </r>
  <r>
    <n v="345"/>
    <n v="345"/>
    <x v="10"/>
    <m/>
    <x v="8"/>
    <x v="2"/>
    <n v="727"/>
    <x v="125"/>
    <x v="64"/>
    <x v="0"/>
    <x v="75"/>
    <s v="AA"/>
    <s v="P"/>
    <s v="1000 - WTR UTILITY PLANT IN SERVICE"/>
    <x v="10"/>
  </r>
  <r>
    <n v="345"/>
    <n v="345"/>
    <x v="10"/>
    <m/>
    <x v="8"/>
    <x v="2"/>
    <n v="727"/>
    <x v="125"/>
    <x v="64"/>
    <x v="0"/>
    <x v="75"/>
    <s v="AA"/>
    <s v="P"/>
    <s v="1000 - WTR UTILITY PLANT IN SERVICE"/>
    <x v="10"/>
  </r>
  <r>
    <n v="345"/>
    <n v="345"/>
    <x v="10"/>
    <m/>
    <x v="8"/>
    <x v="2"/>
    <n v="727"/>
    <x v="125"/>
    <x v="27"/>
    <x v="0"/>
    <x v="27"/>
    <s v="AA"/>
    <s v="P"/>
    <s v="1000 - WTR UTILITY PLANT IN SERVICE"/>
    <x v="10"/>
  </r>
  <r>
    <n v="345"/>
    <n v="345"/>
    <x v="10"/>
    <m/>
    <x v="19"/>
    <x v="3"/>
    <n v="79545"/>
    <x v="125"/>
    <x v="113"/>
    <x v="0"/>
    <x v="140"/>
    <s v="AA"/>
    <s v="P"/>
    <s v="1000 - WTR UTILITY PLANT IN SERVICE"/>
    <x v="10"/>
  </r>
  <r>
    <n v="345"/>
    <n v="345"/>
    <x v="10"/>
    <m/>
    <x v="8"/>
    <x v="1"/>
    <n v="728"/>
    <x v="125"/>
    <x v="3"/>
    <x v="0"/>
    <x v="3"/>
    <s v="AA"/>
    <s v="P"/>
    <s v="1000 - WTR UTILITY PLANT IN SERVICE"/>
    <x v="10"/>
  </r>
  <r>
    <n v="345"/>
    <n v="345"/>
    <x v="10"/>
    <m/>
    <x v="8"/>
    <x v="2"/>
    <n v="698"/>
    <x v="66"/>
    <x v="26"/>
    <x v="0"/>
    <x v="26"/>
    <s v="AA"/>
    <s v="P"/>
    <s v="1000 - WTR UTILITY PLANT IN SERVICE"/>
    <x v="10"/>
  </r>
  <r>
    <n v="345"/>
    <n v="345"/>
    <x v="10"/>
    <m/>
    <x v="8"/>
    <x v="1"/>
    <n v="699"/>
    <x v="66"/>
    <x v="3"/>
    <x v="0"/>
    <x v="3"/>
    <s v="AA"/>
    <s v="P"/>
    <s v="1000 - WTR UTILITY PLANT IN SERVICE"/>
    <x v="10"/>
  </r>
  <r>
    <n v="345"/>
    <n v="345"/>
    <x v="10"/>
    <m/>
    <x v="31"/>
    <x v="6"/>
    <n v="276874"/>
    <x v="126"/>
    <x v="3"/>
    <x v="28"/>
    <x v="141"/>
    <s v="AA"/>
    <s v="P"/>
    <s v="1000 - WTR UTILITY PLANT IN SERVICE"/>
    <x v="10"/>
  </r>
  <r>
    <n v="345"/>
    <n v="345"/>
    <x v="10"/>
    <m/>
    <x v="4"/>
    <x v="1"/>
    <n v="683"/>
    <x v="127"/>
    <x v="3"/>
    <x v="0"/>
    <x v="3"/>
    <s v="AA"/>
    <s v="P"/>
    <s v="1000 - WTR UTILITY PLANT IN SERVICE"/>
    <x v="10"/>
  </r>
  <r>
    <n v="345"/>
    <n v="345"/>
    <x v="10"/>
    <m/>
    <x v="4"/>
    <x v="2"/>
    <n v="682"/>
    <x v="127"/>
    <x v="64"/>
    <x v="0"/>
    <x v="75"/>
    <s v="AA"/>
    <s v="P"/>
    <s v="1000 - WTR UTILITY PLANT IN SERVICE"/>
    <x v="10"/>
  </r>
  <r>
    <n v="345"/>
    <n v="345"/>
    <x v="10"/>
    <m/>
    <x v="51"/>
    <x v="2"/>
    <n v="679"/>
    <x v="128"/>
    <x v="111"/>
    <x v="0"/>
    <x v="137"/>
    <s v="AA"/>
    <s v="P"/>
    <s v="1000 - WTR UTILITY PLANT IN SERVICE"/>
    <x v="10"/>
  </r>
  <r>
    <n v="345"/>
    <n v="345"/>
    <x v="10"/>
    <m/>
    <x v="51"/>
    <x v="1"/>
    <n v="680"/>
    <x v="128"/>
    <x v="3"/>
    <x v="0"/>
    <x v="3"/>
    <s v="AA"/>
    <s v="P"/>
    <s v="1000 - WTR UTILITY PLANT IN SERVICE"/>
    <x v="10"/>
  </r>
  <r>
    <n v="345"/>
    <n v="345"/>
    <x v="10"/>
    <m/>
    <x v="4"/>
    <x v="2"/>
    <n v="676"/>
    <x v="129"/>
    <x v="64"/>
    <x v="0"/>
    <x v="75"/>
    <s v="AA"/>
    <s v="P"/>
    <s v="1000 - WTR UTILITY PLANT IN SERVICE"/>
    <x v="10"/>
  </r>
  <r>
    <n v="345"/>
    <n v="345"/>
    <x v="10"/>
    <m/>
    <x v="4"/>
    <x v="1"/>
    <n v="677"/>
    <x v="129"/>
    <x v="3"/>
    <x v="0"/>
    <x v="3"/>
    <s v="AA"/>
    <s v="P"/>
    <s v="1000 - WTR UTILITY PLANT IN SERVICE"/>
    <x v="10"/>
  </r>
  <r>
    <n v="345"/>
    <n v="345"/>
    <x v="10"/>
    <m/>
    <x v="4"/>
    <x v="1"/>
    <n v="677"/>
    <x v="129"/>
    <x v="3"/>
    <x v="0"/>
    <x v="3"/>
    <s v="AA"/>
    <s v="P"/>
    <s v="1000 - WTR UTILITY PLANT IN SERVICE"/>
    <x v="10"/>
  </r>
  <r>
    <n v="345"/>
    <n v="345"/>
    <x v="10"/>
    <m/>
    <x v="4"/>
    <x v="2"/>
    <n v="676"/>
    <x v="129"/>
    <x v="64"/>
    <x v="0"/>
    <x v="75"/>
    <s v="AA"/>
    <s v="P"/>
    <s v="1000 - WTR UTILITY PLANT IN SERVICE"/>
    <x v="10"/>
  </r>
  <r>
    <n v="345"/>
    <n v="345"/>
    <x v="10"/>
    <m/>
    <x v="31"/>
    <x v="6"/>
    <n v="275102"/>
    <x v="130"/>
    <x v="3"/>
    <x v="29"/>
    <x v="142"/>
    <s v="AA"/>
    <s v="P"/>
    <s v="1000 - WTR UTILITY PLANT IN SERVICE"/>
    <x v="10"/>
  </r>
  <r>
    <n v="345"/>
    <n v="345"/>
    <x v="10"/>
    <m/>
    <x v="47"/>
    <x v="3"/>
    <n v="72603"/>
    <x v="130"/>
    <x v="109"/>
    <x v="0"/>
    <x v="135"/>
    <s v="AA"/>
    <s v="P"/>
    <s v="1000 - WTR UTILITY PLANT IN SERVICE"/>
    <x v="10"/>
  </r>
  <r>
    <n v="345"/>
    <n v="345"/>
    <x v="10"/>
    <m/>
    <x v="19"/>
    <x v="5"/>
    <n v="294885"/>
    <x v="131"/>
    <x v="114"/>
    <x v="0"/>
    <x v="143"/>
    <s v="AA"/>
    <s v="P"/>
    <s v="1000 - WTR UTILITY PLANT IN SERVICE"/>
    <x v="10"/>
  </r>
  <r>
    <n v="345"/>
    <n v="345"/>
    <x v="10"/>
    <m/>
    <x v="4"/>
    <x v="2"/>
    <n v="670"/>
    <x v="67"/>
    <x v="64"/>
    <x v="0"/>
    <x v="75"/>
    <s v="AA"/>
    <s v="P"/>
    <s v="1000 - WTR UTILITY PLANT IN SERVICE"/>
    <x v="10"/>
  </r>
  <r>
    <n v="345"/>
    <n v="345"/>
    <x v="10"/>
    <m/>
    <x v="19"/>
    <x v="3"/>
    <n v="71935"/>
    <x v="67"/>
    <x v="115"/>
    <x v="0"/>
    <x v="144"/>
    <s v="AA"/>
    <s v="P"/>
    <s v="1000 - WTR UTILITY PLANT IN SERVICE"/>
    <x v="10"/>
  </r>
  <r>
    <n v="345"/>
    <n v="345"/>
    <x v="10"/>
    <m/>
    <x v="4"/>
    <x v="1"/>
    <n v="671"/>
    <x v="67"/>
    <x v="3"/>
    <x v="0"/>
    <x v="3"/>
    <s v="AA"/>
    <s v="P"/>
    <s v="1000 - WTR UTILITY PLANT IN SERVICE"/>
    <x v="10"/>
  </r>
  <r>
    <n v="345"/>
    <n v="345"/>
    <x v="10"/>
    <m/>
    <x v="51"/>
    <x v="1"/>
    <n v="665"/>
    <x v="132"/>
    <x v="3"/>
    <x v="0"/>
    <x v="3"/>
    <s v="AA"/>
    <s v="P"/>
    <s v="1000 - WTR UTILITY PLANT IN SERVICE"/>
    <x v="10"/>
  </r>
  <r>
    <n v="345"/>
    <n v="345"/>
    <x v="10"/>
    <m/>
    <x v="51"/>
    <x v="2"/>
    <n v="664"/>
    <x v="132"/>
    <x v="116"/>
    <x v="0"/>
    <x v="145"/>
    <s v="AA"/>
    <s v="P"/>
    <s v="1000 - WTR UTILITY PLANT IN SERVICE"/>
    <x v="10"/>
  </r>
  <r>
    <n v="345"/>
    <n v="345"/>
    <x v="10"/>
    <m/>
    <x v="4"/>
    <x v="2"/>
    <n v="667"/>
    <x v="133"/>
    <x v="29"/>
    <x v="0"/>
    <x v="29"/>
    <s v="AA"/>
    <s v="P"/>
    <s v="1000 - WTR UTILITY PLANT IN SERVICE"/>
    <x v="10"/>
  </r>
  <r>
    <n v="345"/>
    <n v="345"/>
    <x v="10"/>
    <m/>
    <x v="4"/>
    <x v="1"/>
    <n v="668"/>
    <x v="133"/>
    <x v="3"/>
    <x v="0"/>
    <x v="3"/>
    <s v="AA"/>
    <s v="P"/>
    <s v="1000 - WTR UTILITY PLANT IN SERVICE"/>
    <x v="10"/>
  </r>
  <r>
    <n v="345"/>
    <n v="345"/>
    <x v="10"/>
    <m/>
    <x v="4"/>
    <x v="1"/>
    <n v="668"/>
    <x v="133"/>
    <x v="3"/>
    <x v="0"/>
    <x v="3"/>
    <s v="AA"/>
    <s v="P"/>
    <s v="1000 - WTR UTILITY PLANT IN SERVICE"/>
    <x v="10"/>
  </r>
  <r>
    <n v="345"/>
    <n v="345"/>
    <x v="10"/>
    <m/>
    <x v="4"/>
    <x v="2"/>
    <n v="667"/>
    <x v="133"/>
    <x v="29"/>
    <x v="0"/>
    <x v="29"/>
    <s v="AA"/>
    <s v="P"/>
    <s v="1000 - WTR UTILITY PLANT IN SERVICE"/>
    <x v="10"/>
  </r>
  <r>
    <n v="345"/>
    <n v="345"/>
    <x v="10"/>
    <m/>
    <x v="19"/>
    <x v="5"/>
    <n v="286132"/>
    <x v="134"/>
    <x v="117"/>
    <x v="0"/>
    <x v="146"/>
    <s v="AA"/>
    <s v="P"/>
    <s v="1000 - WTR UTILITY PLANT IN SERVICE"/>
    <x v="10"/>
  </r>
  <r>
    <n v="345"/>
    <n v="345"/>
    <x v="10"/>
    <m/>
    <x v="4"/>
    <x v="1"/>
    <n v="656"/>
    <x v="135"/>
    <x v="3"/>
    <x v="0"/>
    <x v="3"/>
    <s v="AA"/>
    <s v="P"/>
    <s v="1000 - WTR UTILITY PLANT IN SERVICE"/>
    <x v="10"/>
  </r>
  <r>
    <n v="345"/>
    <n v="345"/>
    <x v="10"/>
    <m/>
    <x v="4"/>
    <x v="2"/>
    <n v="655"/>
    <x v="135"/>
    <x v="27"/>
    <x v="0"/>
    <x v="27"/>
    <s v="AA"/>
    <s v="P"/>
    <s v="1000 - WTR UTILITY PLANT IN SERVICE"/>
    <x v="10"/>
  </r>
  <r>
    <n v="345"/>
    <n v="345"/>
    <x v="10"/>
    <m/>
    <x v="4"/>
    <x v="2"/>
    <n v="652"/>
    <x v="136"/>
    <x v="29"/>
    <x v="0"/>
    <x v="29"/>
    <s v="AA"/>
    <s v="P"/>
    <s v="1000 - WTR UTILITY PLANT IN SERVICE"/>
    <x v="10"/>
  </r>
  <r>
    <n v="345"/>
    <n v="345"/>
    <x v="10"/>
    <m/>
    <x v="4"/>
    <x v="2"/>
    <n v="652"/>
    <x v="136"/>
    <x v="29"/>
    <x v="0"/>
    <x v="29"/>
    <s v="AA"/>
    <s v="P"/>
    <s v="1000 - WTR UTILITY PLANT IN SERVICE"/>
    <x v="10"/>
  </r>
  <r>
    <n v="345"/>
    <n v="345"/>
    <x v="10"/>
    <m/>
    <x v="4"/>
    <x v="2"/>
    <n v="652"/>
    <x v="136"/>
    <x v="118"/>
    <x v="0"/>
    <x v="147"/>
    <s v="AA"/>
    <s v="P"/>
    <s v="1000 - WTR UTILITY PLANT IN SERVICE"/>
    <x v="10"/>
  </r>
  <r>
    <n v="345"/>
    <n v="345"/>
    <x v="10"/>
    <m/>
    <x v="4"/>
    <x v="1"/>
    <n v="653"/>
    <x v="136"/>
    <x v="3"/>
    <x v="0"/>
    <x v="3"/>
    <s v="AA"/>
    <s v="P"/>
    <s v="1000 - WTR UTILITY PLANT IN SERVICE"/>
    <x v="10"/>
  </r>
  <r>
    <n v="345"/>
    <n v="345"/>
    <x v="10"/>
    <m/>
    <x v="4"/>
    <x v="1"/>
    <n v="653"/>
    <x v="136"/>
    <x v="3"/>
    <x v="0"/>
    <x v="3"/>
    <s v="AA"/>
    <s v="P"/>
    <s v="1000 - WTR UTILITY PLANT IN SERVICE"/>
    <x v="10"/>
  </r>
  <r>
    <n v="345"/>
    <n v="345"/>
    <x v="10"/>
    <m/>
    <x v="4"/>
    <x v="1"/>
    <n v="653"/>
    <x v="136"/>
    <x v="3"/>
    <x v="0"/>
    <x v="3"/>
    <s v="AA"/>
    <s v="P"/>
    <s v="1000 - WTR UTILITY PLANT IN SERVICE"/>
    <x v="10"/>
  </r>
  <r>
    <n v="345"/>
    <n v="345"/>
    <x v="10"/>
    <m/>
    <x v="19"/>
    <x v="3"/>
    <n v="68522"/>
    <x v="137"/>
    <x v="119"/>
    <x v="0"/>
    <x v="148"/>
    <s v="AA"/>
    <s v="P"/>
    <s v="1000 - WTR UTILITY PLANT IN SERVICE"/>
    <x v="10"/>
  </r>
  <r>
    <n v="345"/>
    <n v="345"/>
    <x v="10"/>
    <m/>
    <x v="52"/>
    <x v="4"/>
    <n v="272148"/>
    <x v="138"/>
    <x v="120"/>
    <x v="0"/>
    <x v="149"/>
    <s v="AA"/>
    <s v="P"/>
    <s v="1000 - WTR UTILITY PLANT IN SERVICE"/>
    <x v="10"/>
  </r>
  <r>
    <n v="345"/>
    <n v="345"/>
    <x v="10"/>
    <m/>
    <x v="4"/>
    <x v="2"/>
    <n v="643"/>
    <x v="139"/>
    <x v="64"/>
    <x v="0"/>
    <x v="75"/>
    <s v="AA"/>
    <s v="P"/>
    <s v="1000 - WTR UTILITY PLANT IN SERVICE"/>
    <x v="10"/>
  </r>
  <r>
    <n v="345"/>
    <n v="345"/>
    <x v="10"/>
    <m/>
    <x v="4"/>
    <x v="1"/>
    <n v="644"/>
    <x v="139"/>
    <x v="3"/>
    <x v="0"/>
    <x v="3"/>
    <s v="AA"/>
    <s v="P"/>
    <s v="1000 - WTR UTILITY PLANT IN SERVICE"/>
    <x v="10"/>
  </r>
  <r>
    <n v="345"/>
    <n v="345"/>
    <x v="10"/>
    <m/>
    <x v="4"/>
    <x v="1"/>
    <n v="644"/>
    <x v="139"/>
    <x v="3"/>
    <x v="0"/>
    <x v="3"/>
    <s v="AA"/>
    <s v="P"/>
    <s v="1000 - WTR UTILITY PLANT IN SERVICE"/>
    <x v="10"/>
  </r>
  <r>
    <n v="345"/>
    <n v="345"/>
    <x v="10"/>
    <m/>
    <x v="4"/>
    <x v="2"/>
    <n v="643"/>
    <x v="139"/>
    <x v="26"/>
    <x v="0"/>
    <x v="26"/>
    <s v="AA"/>
    <s v="P"/>
    <s v="1000 - WTR UTILITY PLANT IN SERVICE"/>
    <x v="10"/>
  </r>
  <r>
    <n v="345"/>
    <n v="345"/>
    <x v="10"/>
    <m/>
    <x v="4"/>
    <x v="2"/>
    <n v="643"/>
    <x v="139"/>
    <x v="64"/>
    <x v="0"/>
    <x v="75"/>
    <s v="AA"/>
    <s v="P"/>
    <s v="1000 - WTR UTILITY PLANT IN SERVICE"/>
    <x v="10"/>
  </r>
  <r>
    <n v="345"/>
    <n v="345"/>
    <x v="10"/>
    <m/>
    <x v="4"/>
    <x v="1"/>
    <n v="644"/>
    <x v="139"/>
    <x v="3"/>
    <x v="0"/>
    <x v="3"/>
    <s v="AA"/>
    <s v="P"/>
    <s v="1000 - WTR UTILITY PLANT IN SERVICE"/>
    <x v="10"/>
  </r>
  <r>
    <n v="345"/>
    <n v="345"/>
    <x v="10"/>
    <m/>
    <x v="53"/>
    <x v="3"/>
    <n v="67395"/>
    <x v="140"/>
    <x v="3"/>
    <x v="30"/>
    <x v="150"/>
    <s v="AA"/>
    <s v="P"/>
    <s v="1000 - WTR UTILITY PLANT IN SERVICE"/>
    <x v="10"/>
  </r>
  <r>
    <n v="345"/>
    <n v="345"/>
    <x v="10"/>
    <m/>
    <x v="4"/>
    <x v="1"/>
    <n v="633"/>
    <x v="141"/>
    <x v="3"/>
    <x v="0"/>
    <x v="3"/>
    <s v="AA"/>
    <s v="P"/>
    <s v="1000 - WTR UTILITY PLANT IN SERVICE"/>
    <x v="10"/>
  </r>
  <r>
    <n v="345"/>
    <n v="345"/>
    <x v="10"/>
    <m/>
    <x v="4"/>
    <x v="1"/>
    <n v="633"/>
    <x v="141"/>
    <x v="3"/>
    <x v="0"/>
    <x v="3"/>
    <s v="AA"/>
    <s v="P"/>
    <s v="1000 - WTR UTILITY PLANT IN SERVICE"/>
    <x v="10"/>
  </r>
  <r>
    <n v="345"/>
    <n v="345"/>
    <x v="10"/>
    <m/>
    <x v="4"/>
    <x v="2"/>
    <n v="632"/>
    <x v="141"/>
    <x v="29"/>
    <x v="0"/>
    <x v="29"/>
    <s v="AA"/>
    <s v="P"/>
    <s v="1000 - WTR UTILITY PLANT IN SERVICE"/>
    <x v="10"/>
  </r>
  <r>
    <n v="345"/>
    <n v="345"/>
    <x v="10"/>
    <m/>
    <x v="4"/>
    <x v="2"/>
    <n v="632"/>
    <x v="141"/>
    <x v="29"/>
    <x v="0"/>
    <x v="29"/>
    <s v="AA"/>
    <s v="P"/>
    <s v="1000 - WTR UTILITY PLANT IN SERVICE"/>
    <x v="10"/>
  </r>
  <r>
    <n v="345"/>
    <n v="345"/>
    <x v="10"/>
    <m/>
    <x v="4"/>
    <x v="2"/>
    <n v="632"/>
    <x v="141"/>
    <x v="29"/>
    <x v="0"/>
    <x v="29"/>
    <s v="AA"/>
    <s v="P"/>
    <s v="1000 - WTR UTILITY PLANT IN SERVICE"/>
    <x v="10"/>
  </r>
  <r>
    <n v="345"/>
    <n v="345"/>
    <x v="10"/>
    <m/>
    <x v="4"/>
    <x v="1"/>
    <n v="633"/>
    <x v="141"/>
    <x v="3"/>
    <x v="0"/>
    <x v="3"/>
    <s v="AA"/>
    <s v="P"/>
    <s v="1000 - WTR UTILITY PLANT IN SERVICE"/>
    <x v="10"/>
  </r>
  <r>
    <n v="345"/>
    <n v="345"/>
    <x v="10"/>
    <m/>
    <x v="54"/>
    <x v="4"/>
    <n v="271582"/>
    <x v="142"/>
    <x v="116"/>
    <x v="0"/>
    <x v="145"/>
    <s v="AA"/>
    <s v="P"/>
    <s v="1000 - WTR UTILITY PLANT IN SERVICE"/>
    <x v="10"/>
  </r>
  <r>
    <n v="345"/>
    <n v="345"/>
    <x v="10"/>
    <m/>
    <x v="4"/>
    <x v="1"/>
    <n v="626"/>
    <x v="143"/>
    <x v="3"/>
    <x v="0"/>
    <x v="3"/>
    <s v="AA"/>
    <s v="P"/>
    <s v="1000 - WTR UTILITY PLANT IN SERVICE"/>
    <x v="10"/>
  </r>
  <r>
    <n v="345"/>
    <n v="345"/>
    <x v="10"/>
    <m/>
    <x v="4"/>
    <x v="1"/>
    <n v="626"/>
    <x v="143"/>
    <x v="3"/>
    <x v="0"/>
    <x v="3"/>
    <s v="AA"/>
    <s v="P"/>
    <s v="1000 - WTR UTILITY PLANT IN SERVICE"/>
    <x v="10"/>
  </r>
  <r>
    <n v="345"/>
    <n v="345"/>
    <x v="10"/>
    <m/>
    <x v="4"/>
    <x v="1"/>
    <n v="626"/>
    <x v="143"/>
    <x v="3"/>
    <x v="0"/>
    <x v="3"/>
    <s v="AA"/>
    <s v="P"/>
    <s v="1000 - WTR UTILITY PLANT IN SERVICE"/>
    <x v="10"/>
  </r>
  <r>
    <n v="345"/>
    <n v="345"/>
    <x v="10"/>
    <m/>
    <x v="4"/>
    <x v="1"/>
    <n v="626"/>
    <x v="143"/>
    <x v="3"/>
    <x v="0"/>
    <x v="3"/>
    <s v="AA"/>
    <s v="P"/>
    <s v="1000 - WTR UTILITY PLANT IN SERVICE"/>
    <x v="10"/>
  </r>
  <r>
    <n v="345"/>
    <n v="345"/>
    <x v="10"/>
    <m/>
    <x v="4"/>
    <x v="2"/>
    <n v="625"/>
    <x v="143"/>
    <x v="64"/>
    <x v="0"/>
    <x v="75"/>
    <s v="AA"/>
    <s v="P"/>
    <s v="1000 - WTR UTILITY PLANT IN SERVICE"/>
    <x v="10"/>
  </r>
  <r>
    <n v="345"/>
    <n v="345"/>
    <x v="10"/>
    <m/>
    <x v="4"/>
    <x v="2"/>
    <n v="625"/>
    <x v="143"/>
    <x v="29"/>
    <x v="0"/>
    <x v="29"/>
    <s v="AA"/>
    <s v="P"/>
    <s v="1000 - WTR UTILITY PLANT IN SERVICE"/>
    <x v="10"/>
  </r>
  <r>
    <n v="345"/>
    <n v="345"/>
    <x v="10"/>
    <m/>
    <x v="4"/>
    <x v="2"/>
    <n v="625"/>
    <x v="143"/>
    <x v="29"/>
    <x v="0"/>
    <x v="29"/>
    <s v="AA"/>
    <s v="P"/>
    <s v="1000 - WTR UTILITY PLANT IN SERVICE"/>
    <x v="10"/>
  </r>
  <r>
    <n v="345"/>
    <n v="345"/>
    <x v="10"/>
    <m/>
    <x v="4"/>
    <x v="2"/>
    <n v="625"/>
    <x v="143"/>
    <x v="64"/>
    <x v="0"/>
    <x v="75"/>
    <s v="AA"/>
    <s v="P"/>
    <s v="1000 - WTR UTILITY PLANT IN SERVICE"/>
    <x v="10"/>
  </r>
  <r>
    <n v="345"/>
    <n v="345"/>
    <x v="10"/>
    <m/>
    <x v="53"/>
    <x v="3"/>
    <n v="65086"/>
    <x v="144"/>
    <x v="121"/>
    <x v="0"/>
    <x v="151"/>
    <s v="AA"/>
    <s v="P"/>
    <s v="1000 - WTR UTILITY PLANT IN SERVICE"/>
    <x v="10"/>
  </r>
  <r>
    <n v="345"/>
    <n v="345"/>
    <x v="10"/>
    <m/>
    <x v="4"/>
    <x v="2"/>
    <n v="613"/>
    <x v="145"/>
    <x v="29"/>
    <x v="0"/>
    <x v="29"/>
    <s v="AA"/>
    <s v="P"/>
    <s v="1000 - WTR UTILITY PLANT IN SERVICE"/>
    <x v="10"/>
  </r>
  <r>
    <n v="345"/>
    <n v="345"/>
    <x v="10"/>
    <m/>
    <x v="9"/>
    <x v="1"/>
    <n v="614"/>
    <x v="145"/>
    <x v="3"/>
    <x v="0"/>
    <x v="3"/>
    <s v="AA"/>
    <s v="P"/>
    <s v="1000 - WTR UTILITY PLANT IN SERVICE"/>
    <x v="10"/>
  </r>
  <r>
    <n v="345"/>
    <n v="345"/>
    <x v="10"/>
    <m/>
    <x v="9"/>
    <x v="1"/>
    <n v="614"/>
    <x v="145"/>
    <x v="3"/>
    <x v="0"/>
    <x v="3"/>
    <s v="AA"/>
    <s v="P"/>
    <s v="1000 - WTR UTILITY PLANT IN SERVICE"/>
    <x v="10"/>
  </r>
  <r>
    <n v="345"/>
    <n v="345"/>
    <x v="10"/>
    <m/>
    <x v="4"/>
    <x v="2"/>
    <n v="613"/>
    <x v="145"/>
    <x v="27"/>
    <x v="0"/>
    <x v="27"/>
    <s v="AA"/>
    <s v="P"/>
    <s v="1000 - WTR UTILITY PLANT IN SERVICE"/>
    <x v="10"/>
  </r>
  <r>
    <n v="345"/>
    <n v="345"/>
    <x v="10"/>
    <m/>
    <x v="4"/>
    <x v="1"/>
    <n v="614"/>
    <x v="145"/>
    <x v="3"/>
    <x v="0"/>
    <x v="3"/>
    <s v="AA"/>
    <s v="P"/>
    <s v="1000 - WTR UTILITY PLANT IN SERVICE"/>
    <x v="10"/>
  </r>
  <r>
    <n v="345"/>
    <n v="345"/>
    <x v="10"/>
    <m/>
    <x v="4"/>
    <x v="1"/>
    <n v="614"/>
    <x v="145"/>
    <x v="3"/>
    <x v="0"/>
    <x v="3"/>
    <s v="AA"/>
    <s v="P"/>
    <s v="1000 - WTR UTILITY PLANT IN SERVICE"/>
    <x v="10"/>
  </r>
  <r>
    <n v="345"/>
    <n v="345"/>
    <x v="10"/>
    <m/>
    <x v="4"/>
    <x v="1"/>
    <n v="614"/>
    <x v="145"/>
    <x v="3"/>
    <x v="0"/>
    <x v="3"/>
    <s v="AA"/>
    <s v="P"/>
    <s v="1000 - WTR UTILITY PLANT IN SERVICE"/>
    <x v="10"/>
  </r>
  <r>
    <n v="345"/>
    <n v="345"/>
    <x v="10"/>
    <m/>
    <x v="9"/>
    <x v="2"/>
    <n v="613"/>
    <x v="145"/>
    <x v="29"/>
    <x v="0"/>
    <x v="29"/>
    <s v="AA"/>
    <s v="P"/>
    <s v="1000 - WTR UTILITY PLANT IN SERVICE"/>
    <x v="10"/>
  </r>
  <r>
    <n v="345"/>
    <n v="345"/>
    <x v="10"/>
    <m/>
    <x v="9"/>
    <x v="2"/>
    <n v="613"/>
    <x v="145"/>
    <x v="122"/>
    <x v="0"/>
    <x v="152"/>
    <s v="AA"/>
    <s v="P"/>
    <s v="1000 - WTR UTILITY PLANT IN SERVICE"/>
    <x v="10"/>
  </r>
  <r>
    <n v="345"/>
    <n v="345"/>
    <x v="10"/>
    <m/>
    <x v="4"/>
    <x v="2"/>
    <n v="613"/>
    <x v="145"/>
    <x v="29"/>
    <x v="0"/>
    <x v="29"/>
    <s v="AA"/>
    <s v="P"/>
    <s v="1000 - WTR UTILITY PLANT IN SERVICE"/>
    <x v="10"/>
  </r>
  <r>
    <n v="345"/>
    <n v="345"/>
    <x v="10"/>
    <m/>
    <x v="4"/>
    <x v="2"/>
    <n v="613"/>
    <x v="145"/>
    <x v="29"/>
    <x v="0"/>
    <x v="29"/>
    <s v="AA"/>
    <s v="P"/>
    <s v="1000 - WTR UTILITY PLANT IN SERVICE"/>
    <x v="10"/>
  </r>
  <r>
    <n v="345"/>
    <n v="345"/>
    <x v="10"/>
    <m/>
    <x v="4"/>
    <x v="1"/>
    <n v="614"/>
    <x v="145"/>
    <x v="3"/>
    <x v="0"/>
    <x v="3"/>
    <s v="AA"/>
    <s v="P"/>
    <s v="1000 - WTR UTILITY PLANT IN SERVICE"/>
    <x v="10"/>
  </r>
  <r>
    <n v="345"/>
    <n v="345"/>
    <x v="10"/>
    <m/>
    <x v="4"/>
    <x v="1"/>
    <n v="614"/>
    <x v="145"/>
    <x v="3"/>
    <x v="0"/>
    <x v="3"/>
    <s v="AA"/>
    <s v="P"/>
    <s v="1000 - WTR UTILITY PLANT IN SERVICE"/>
    <x v="10"/>
  </r>
  <r>
    <n v="345"/>
    <n v="345"/>
    <x v="10"/>
    <m/>
    <x v="4"/>
    <x v="1"/>
    <n v="614"/>
    <x v="145"/>
    <x v="3"/>
    <x v="0"/>
    <x v="3"/>
    <s v="AA"/>
    <s v="P"/>
    <s v="1000 - WTR UTILITY PLANT IN SERVICE"/>
    <x v="10"/>
  </r>
  <r>
    <n v="345"/>
    <n v="345"/>
    <x v="10"/>
    <m/>
    <x v="4"/>
    <x v="2"/>
    <n v="613"/>
    <x v="145"/>
    <x v="29"/>
    <x v="0"/>
    <x v="29"/>
    <s v="AA"/>
    <s v="P"/>
    <s v="1000 - WTR UTILITY PLANT IN SERVICE"/>
    <x v="10"/>
  </r>
  <r>
    <n v="345"/>
    <n v="345"/>
    <x v="10"/>
    <m/>
    <x v="4"/>
    <x v="2"/>
    <n v="613"/>
    <x v="145"/>
    <x v="118"/>
    <x v="0"/>
    <x v="147"/>
    <s v="AA"/>
    <s v="P"/>
    <s v="1000 - WTR UTILITY PLANT IN SERVICE"/>
    <x v="10"/>
  </r>
  <r>
    <n v="345"/>
    <n v="345"/>
    <x v="10"/>
    <m/>
    <x v="55"/>
    <x v="3"/>
    <n v="63806"/>
    <x v="146"/>
    <x v="123"/>
    <x v="0"/>
    <x v="153"/>
    <s v="AA"/>
    <s v="P"/>
    <s v="1000 - WTR UTILITY PLANT IN SERVICE"/>
    <x v="10"/>
  </r>
  <r>
    <n v="345"/>
    <n v="345"/>
    <x v="10"/>
    <m/>
    <x v="55"/>
    <x v="3"/>
    <n v="63665"/>
    <x v="147"/>
    <x v="3"/>
    <x v="31"/>
    <x v="154"/>
    <s v="AA"/>
    <s v="P"/>
    <s v="1000 - WTR UTILITY PLANT IN SERVICE"/>
    <x v="10"/>
  </r>
  <r>
    <n v="345"/>
    <n v="345"/>
    <x v="10"/>
    <m/>
    <x v="4"/>
    <x v="1"/>
    <n v="606"/>
    <x v="148"/>
    <x v="3"/>
    <x v="0"/>
    <x v="3"/>
    <s v="AA"/>
    <s v="P"/>
    <s v="1000 - WTR UTILITY PLANT IN SERVICE"/>
    <x v="10"/>
  </r>
  <r>
    <n v="345"/>
    <n v="345"/>
    <x v="10"/>
    <m/>
    <x v="56"/>
    <x v="1"/>
    <n v="606"/>
    <x v="148"/>
    <x v="3"/>
    <x v="0"/>
    <x v="3"/>
    <s v="AA"/>
    <s v="P"/>
    <s v="1000 - WTR UTILITY PLANT IN SERVICE"/>
    <x v="10"/>
  </r>
  <r>
    <n v="345"/>
    <n v="345"/>
    <x v="10"/>
    <m/>
    <x v="4"/>
    <x v="1"/>
    <n v="606"/>
    <x v="148"/>
    <x v="3"/>
    <x v="0"/>
    <x v="3"/>
    <s v="AA"/>
    <s v="P"/>
    <s v="1000 - WTR UTILITY PLANT IN SERVICE"/>
    <x v="10"/>
  </r>
  <r>
    <n v="345"/>
    <n v="345"/>
    <x v="10"/>
    <m/>
    <x v="56"/>
    <x v="2"/>
    <n v="605"/>
    <x v="148"/>
    <x v="29"/>
    <x v="0"/>
    <x v="29"/>
    <s v="AA"/>
    <s v="P"/>
    <s v="1000 - WTR UTILITY PLANT IN SERVICE"/>
    <x v="10"/>
  </r>
  <r>
    <n v="345"/>
    <n v="345"/>
    <x v="10"/>
    <m/>
    <x v="4"/>
    <x v="1"/>
    <n v="606"/>
    <x v="148"/>
    <x v="3"/>
    <x v="0"/>
    <x v="3"/>
    <s v="AA"/>
    <s v="P"/>
    <s v="1000 - WTR UTILITY PLANT IN SERVICE"/>
    <x v="10"/>
  </r>
  <r>
    <n v="345"/>
    <n v="345"/>
    <x v="10"/>
    <m/>
    <x v="4"/>
    <x v="2"/>
    <n v="605"/>
    <x v="148"/>
    <x v="29"/>
    <x v="0"/>
    <x v="29"/>
    <s v="AA"/>
    <s v="P"/>
    <s v="1000 - WTR UTILITY PLANT IN SERVICE"/>
    <x v="10"/>
  </r>
  <r>
    <n v="345"/>
    <n v="345"/>
    <x v="10"/>
    <m/>
    <x v="4"/>
    <x v="2"/>
    <n v="605"/>
    <x v="148"/>
    <x v="29"/>
    <x v="0"/>
    <x v="29"/>
    <s v="AA"/>
    <s v="P"/>
    <s v="1000 - WTR UTILITY PLANT IN SERVICE"/>
    <x v="10"/>
  </r>
  <r>
    <n v="345"/>
    <n v="345"/>
    <x v="10"/>
    <m/>
    <x v="4"/>
    <x v="2"/>
    <n v="605"/>
    <x v="148"/>
    <x v="27"/>
    <x v="0"/>
    <x v="27"/>
    <s v="AA"/>
    <s v="P"/>
    <s v="1000 - WTR UTILITY PLANT IN SERVICE"/>
    <x v="10"/>
  </r>
  <r>
    <n v="345"/>
    <n v="345"/>
    <x v="10"/>
    <m/>
    <x v="55"/>
    <x v="3"/>
    <n v="62933"/>
    <x v="149"/>
    <x v="124"/>
    <x v="0"/>
    <x v="155"/>
    <s v="AA"/>
    <s v="P"/>
    <s v="1000 - WTR UTILITY PLANT IN SERVICE"/>
    <x v="10"/>
  </r>
  <r>
    <n v="345"/>
    <n v="345"/>
    <x v="10"/>
    <m/>
    <x v="4"/>
    <x v="2"/>
    <n v="587"/>
    <x v="150"/>
    <x v="64"/>
    <x v="0"/>
    <x v="75"/>
    <s v="AA"/>
    <s v="P"/>
    <s v="1000 - WTR UTILITY PLANT IN SERVICE"/>
    <x v="10"/>
  </r>
  <r>
    <n v="345"/>
    <n v="345"/>
    <x v="10"/>
    <m/>
    <x v="4"/>
    <x v="2"/>
    <n v="587"/>
    <x v="150"/>
    <x v="64"/>
    <x v="0"/>
    <x v="75"/>
    <s v="AA"/>
    <s v="P"/>
    <s v="1000 - WTR UTILITY PLANT IN SERVICE"/>
    <x v="10"/>
  </r>
  <r>
    <n v="345"/>
    <n v="345"/>
    <x v="10"/>
    <m/>
    <x v="4"/>
    <x v="2"/>
    <n v="587"/>
    <x v="150"/>
    <x v="26"/>
    <x v="0"/>
    <x v="26"/>
    <s v="AA"/>
    <s v="P"/>
    <s v="1000 - WTR UTILITY PLANT IN SERVICE"/>
    <x v="10"/>
  </r>
  <r>
    <n v="345"/>
    <n v="345"/>
    <x v="10"/>
    <m/>
    <x v="4"/>
    <x v="2"/>
    <n v="587"/>
    <x v="150"/>
    <x v="26"/>
    <x v="0"/>
    <x v="26"/>
    <s v="AA"/>
    <s v="P"/>
    <s v="1000 - WTR UTILITY PLANT IN SERVICE"/>
    <x v="10"/>
  </r>
  <r>
    <n v="345"/>
    <n v="345"/>
    <x v="10"/>
    <m/>
    <x v="4"/>
    <x v="1"/>
    <n v="588"/>
    <x v="150"/>
    <x v="3"/>
    <x v="0"/>
    <x v="3"/>
    <s v="AA"/>
    <s v="P"/>
    <s v="1000 - WTR UTILITY PLANT IN SERVICE"/>
    <x v="10"/>
  </r>
  <r>
    <n v="345"/>
    <n v="345"/>
    <x v="10"/>
    <m/>
    <x v="4"/>
    <x v="1"/>
    <n v="588"/>
    <x v="150"/>
    <x v="3"/>
    <x v="0"/>
    <x v="3"/>
    <s v="AA"/>
    <s v="P"/>
    <s v="1000 - WTR UTILITY PLANT IN SERVICE"/>
    <x v="10"/>
  </r>
  <r>
    <n v="345"/>
    <n v="345"/>
    <x v="10"/>
    <m/>
    <x v="4"/>
    <x v="1"/>
    <n v="588"/>
    <x v="150"/>
    <x v="3"/>
    <x v="0"/>
    <x v="3"/>
    <s v="AA"/>
    <s v="P"/>
    <s v="1000 - WTR UTILITY PLANT IN SERVICE"/>
    <x v="10"/>
  </r>
  <r>
    <n v="345"/>
    <n v="345"/>
    <x v="10"/>
    <m/>
    <x v="4"/>
    <x v="2"/>
    <n v="587"/>
    <x v="150"/>
    <x v="64"/>
    <x v="0"/>
    <x v="75"/>
    <s v="AA"/>
    <s v="P"/>
    <s v="1000 - WTR UTILITY PLANT IN SERVICE"/>
    <x v="10"/>
  </r>
  <r>
    <n v="345"/>
    <n v="345"/>
    <x v="10"/>
    <m/>
    <x v="4"/>
    <x v="1"/>
    <n v="588"/>
    <x v="150"/>
    <x v="3"/>
    <x v="0"/>
    <x v="3"/>
    <s v="AA"/>
    <s v="P"/>
    <s v="1000 - WTR UTILITY PLANT IN SERVICE"/>
    <x v="10"/>
  </r>
  <r>
    <n v="345"/>
    <n v="345"/>
    <x v="10"/>
    <m/>
    <x v="4"/>
    <x v="1"/>
    <n v="588"/>
    <x v="150"/>
    <x v="3"/>
    <x v="0"/>
    <x v="3"/>
    <s v="AA"/>
    <s v="P"/>
    <s v="1000 - WTR UTILITY PLANT IN SERVICE"/>
    <x v="10"/>
  </r>
  <r>
    <n v="345"/>
    <n v="345"/>
    <x v="10"/>
    <m/>
    <x v="4"/>
    <x v="2"/>
    <n v="578"/>
    <x v="151"/>
    <x v="125"/>
    <x v="0"/>
    <x v="156"/>
    <s v="AA"/>
    <s v="P"/>
    <s v="1000 - WTR UTILITY PLANT IN SERVICE"/>
    <x v="10"/>
  </r>
  <r>
    <n v="345"/>
    <n v="345"/>
    <x v="10"/>
    <m/>
    <x v="4"/>
    <x v="1"/>
    <n v="579"/>
    <x v="151"/>
    <x v="3"/>
    <x v="0"/>
    <x v="3"/>
    <s v="AA"/>
    <s v="P"/>
    <s v="1000 - WTR UTILITY PLANT IN SERVICE"/>
    <x v="10"/>
  </r>
  <r>
    <n v="345"/>
    <n v="345"/>
    <x v="10"/>
    <m/>
    <x v="4"/>
    <x v="1"/>
    <n v="573"/>
    <x v="152"/>
    <x v="3"/>
    <x v="0"/>
    <x v="3"/>
    <s v="AA"/>
    <s v="P"/>
    <s v="1000 - WTR UTILITY PLANT IN SERVICE"/>
    <x v="10"/>
  </r>
  <r>
    <n v="345"/>
    <n v="345"/>
    <x v="10"/>
    <m/>
    <x v="4"/>
    <x v="2"/>
    <n v="572"/>
    <x v="152"/>
    <x v="126"/>
    <x v="0"/>
    <x v="157"/>
    <s v="AA"/>
    <s v="P"/>
    <s v="1000 - WTR UTILITY PLANT IN SERVICE"/>
    <x v="10"/>
  </r>
  <r>
    <n v="345"/>
    <n v="345"/>
    <x v="10"/>
    <m/>
    <x v="4"/>
    <x v="2"/>
    <n v="566"/>
    <x v="153"/>
    <x v="127"/>
    <x v="0"/>
    <x v="158"/>
    <s v="AA"/>
    <s v="P"/>
    <s v="1000 - WTR UTILITY PLANT IN SERVICE"/>
    <x v="10"/>
  </r>
  <r>
    <n v="345"/>
    <n v="345"/>
    <x v="10"/>
    <m/>
    <x v="4"/>
    <x v="1"/>
    <n v="567"/>
    <x v="153"/>
    <x v="3"/>
    <x v="0"/>
    <x v="3"/>
    <s v="AA"/>
    <s v="P"/>
    <s v="1000 - WTR UTILITY PLANT IN SERVICE"/>
    <x v="10"/>
  </r>
  <r>
    <n v="345"/>
    <n v="345"/>
    <x v="10"/>
    <m/>
    <x v="4"/>
    <x v="1"/>
    <n v="567"/>
    <x v="153"/>
    <x v="3"/>
    <x v="0"/>
    <x v="3"/>
    <s v="AA"/>
    <s v="P"/>
    <s v="1000 - WTR UTILITY PLANT IN SERVICE"/>
    <x v="10"/>
  </r>
  <r>
    <n v="345"/>
    <n v="345"/>
    <x v="10"/>
    <m/>
    <x v="4"/>
    <x v="1"/>
    <n v="567"/>
    <x v="153"/>
    <x v="3"/>
    <x v="0"/>
    <x v="3"/>
    <s v="AA"/>
    <s v="P"/>
    <s v="1000 - WTR UTILITY PLANT IN SERVICE"/>
    <x v="10"/>
  </r>
  <r>
    <n v="345"/>
    <n v="345"/>
    <x v="10"/>
    <m/>
    <x v="4"/>
    <x v="1"/>
    <n v="567"/>
    <x v="153"/>
    <x v="3"/>
    <x v="0"/>
    <x v="3"/>
    <s v="AA"/>
    <s v="P"/>
    <s v="1000 - WTR UTILITY PLANT IN SERVICE"/>
    <x v="10"/>
  </r>
  <r>
    <n v="345"/>
    <n v="345"/>
    <x v="10"/>
    <m/>
    <x v="4"/>
    <x v="1"/>
    <n v="567"/>
    <x v="153"/>
    <x v="3"/>
    <x v="0"/>
    <x v="3"/>
    <s v="AA"/>
    <s v="P"/>
    <s v="1000 - WTR UTILITY PLANT IN SERVICE"/>
    <x v="10"/>
  </r>
  <r>
    <n v="345"/>
    <n v="345"/>
    <x v="10"/>
    <m/>
    <x v="4"/>
    <x v="2"/>
    <n v="566"/>
    <x v="153"/>
    <x v="126"/>
    <x v="0"/>
    <x v="157"/>
    <s v="AA"/>
    <s v="P"/>
    <s v="1000 - WTR UTILITY PLANT IN SERVICE"/>
    <x v="10"/>
  </r>
  <r>
    <n v="345"/>
    <n v="345"/>
    <x v="10"/>
    <m/>
    <x v="4"/>
    <x v="2"/>
    <n v="566"/>
    <x v="153"/>
    <x v="127"/>
    <x v="0"/>
    <x v="158"/>
    <s v="AA"/>
    <s v="P"/>
    <s v="1000 - WTR UTILITY PLANT IN SERVICE"/>
    <x v="10"/>
  </r>
  <r>
    <n v="345"/>
    <n v="345"/>
    <x v="10"/>
    <m/>
    <x v="4"/>
    <x v="2"/>
    <n v="566"/>
    <x v="153"/>
    <x v="125"/>
    <x v="0"/>
    <x v="156"/>
    <s v="AA"/>
    <s v="P"/>
    <s v="1000 - WTR UTILITY PLANT IN SERVICE"/>
    <x v="10"/>
  </r>
  <r>
    <n v="345"/>
    <n v="345"/>
    <x v="10"/>
    <m/>
    <x v="4"/>
    <x v="2"/>
    <n v="566"/>
    <x v="153"/>
    <x v="125"/>
    <x v="0"/>
    <x v="156"/>
    <s v="AA"/>
    <s v="P"/>
    <s v="1000 - WTR UTILITY PLANT IN SERVICE"/>
    <x v="10"/>
  </r>
  <r>
    <n v="345"/>
    <n v="345"/>
    <x v="10"/>
    <m/>
    <x v="4"/>
    <x v="2"/>
    <n v="549"/>
    <x v="154"/>
    <x v="127"/>
    <x v="0"/>
    <x v="158"/>
    <s v="AA"/>
    <s v="P"/>
    <s v="1000 - WTR UTILITY PLANT IN SERVICE"/>
    <x v="10"/>
  </r>
  <r>
    <n v="345"/>
    <n v="345"/>
    <x v="10"/>
    <m/>
    <x v="4"/>
    <x v="2"/>
    <n v="549"/>
    <x v="154"/>
    <x v="125"/>
    <x v="0"/>
    <x v="156"/>
    <s v="AA"/>
    <s v="P"/>
    <s v="1000 - WTR UTILITY PLANT IN SERVICE"/>
    <x v="10"/>
  </r>
  <r>
    <n v="345"/>
    <n v="345"/>
    <x v="10"/>
    <m/>
    <x v="4"/>
    <x v="1"/>
    <n v="550"/>
    <x v="154"/>
    <x v="3"/>
    <x v="0"/>
    <x v="3"/>
    <s v="AA"/>
    <s v="P"/>
    <s v="1000 - WTR UTILITY PLANT IN SERVICE"/>
    <x v="10"/>
  </r>
  <r>
    <n v="345"/>
    <n v="345"/>
    <x v="10"/>
    <m/>
    <x v="4"/>
    <x v="1"/>
    <n v="550"/>
    <x v="154"/>
    <x v="3"/>
    <x v="0"/>
    <x v="3"/>
    <s v="AA"/>
    <s v="P"/>
    <s v="1000 - WTR UTILITY PLANT IN SERVICE"/>
    <x v="10"/>
  </r>
  <r>
    <n v="345"/>
    <n v="345"/>
    <x v="10"/>
    <m/>
    <x v="4"/>
    <x v="2"/>
    <n v="541"/>
    <x v="155"/>
    <x v="128"/>
    <x v="0"/>
    <x v="159"/>
    <s v="AA"/>
    <s v="P"/>
    <s v="1000 - WTR UTILITY PLANT IN SERVICE"/>
    <x v="10"/>
  </r>
  <r>
    <n v="345"/>
    <n v="345"/>
    <x v="10"/>
    <m/>
    <x v="4"/>
    <x v="1"/>
    <n v="542"/>
    <x v="155"/>
    <x v="3"/>
    <x v="0"/>
    <x v="3"/>
    <s v="AA"/>
    <s v="P"/>
    <s v="1000 - WTR UTILITY PLANT IN SERVICE"/>
    <x v="10"/>
  </r>
  <r>
    <n v="345"/>
    <n v="345"/>
    <x v="10"/>
    <m/>
    <x v="9"/>
    <x v="1"/>
    <n v="472"/>
    <x v="156"/>
    <x v="3"/>
    <x v="0"/>
    <x v="3"/>
    <s v="AA"/>
    <s v="P"/>
    <s v="1000 - WTR UTILITY PLANT IN SERVICE"/>
    <x v="10"/>
  </r>
  <r>
    <n v="345"/>
    <n v="345"/>
    <x v="10"/>
    <m/>
    <x v="9"/>
    <x v="2"/>
    <n v="471"/>
    <x v="156"/>
    <x v="129"/>
    <x v="0"/>
    <x v="160"/>
    <s v="AA"/>
    <s v="P"/>
    <s v="1000 - WTR UTILITY PLANT IN SERVICE"/>
    <x v="10"/>
  </r>
  <r>
    <n v="345"/>
    <n v="345"/>
    <x v="10"/>
    <m/>
    <x v="9"/>
    <x v="2"/>
    <n v="462"/>
    <x v="157"/>
    <x v="130"/>
    <x v="0"/>
    <x v="161"/>
    <s v="AA"/>
    <s v="P"/>
    <s v="1000 - WTR UTILITY PLANT IN SERVICE"/>
    <x v="10"/>
  </r>
  <r>
    <n v="345"/>
    <n v="345"/>
    <x v="10"/>
    <m/>
    <x v="9"/>
    <x v="1"/>
    <n v="463"/>
    <x v="157"/>
    <x v="3"/>
    <x v="0"/>
    <x v="3"/>
    <s v="AA"/>
    <s v="P"/>
    <s v="1000 - WTR UTILITY PLANT IN SERVICE"/>
    <x v="10"/>
  </r>
  <r>
    <n v="345"/>
    <n v="345"/>
    <x v="10"/>
    <m/>
    <x v="4"/>
    <x v="2"/>
    <n v="420"/>
    <x v="158"/>
    <x v="8"/>
    <x v="0"/>
    <x v="8"/>
    <s v="AA"/>
    <s v="P"/>
    <s v="1000 - WTR UTILITY PLANT IN SERVICE"/>
    <x v="10"/>
  </r>
  <r>
    <n v="345"/>
    <n v="345"/>
    <x v="10"/>
    <m/>
    <x v="4"/>
    <x v="1"/>
    <n v="421"/>
    <x v="158"/>
    <x v="3"/>
    <x v="0"/>
    <x v="3"/>
    <s v="AA"/>
    <s v="P"/>
    <s v="1000 - WTR UTILITY PLANT IN SERVICE"/>
    <x v="10"/>
  </r>
  <r>
    <n v="345"/>
    <n v="345"/>
    <x v="10"/>
    <m/>
    <x v="4"/>
    <x v="1"/>
    <n v="421"/>
    <x v="158"/>
    <x v="3"/>
    <x v="0"/>
    <x v="3"/>
    <s v="AA"/>
    <s v="P"/>
    <s v="1000 - WTR UTILITY PLANT IN SERVICE"/>
    <x v="10"/>
  </r>
  <r>
    <n v="345"/>
    <n v="345"/>
    <x v="10"/>
    <m/>
    <x v="4"/>
    <x v="2"/>
    <n v="420"/>
    <x v="158"/>
    <x v="8"/>
    <x v="0"/>
    <x v="8"/>
    <s v="AA"/>
    <s v="P"/>
    <s v="1000 - WTR UTILITY PLANT IN SERVICE"/>
    <x v="10"/>
  </r>
  <r>
    <n v="345"/>
    <n v="345"/>
    <x v="10"/>
    <m/>
    <x v="4"/>
    <x v="1"/>
    <n v="306"/>
    <x v="159"/>
    <x v="3"/>
    <x v="0"/>
    <x v="3"/>
    <s v="AA"/>
    <s v="P"/>
    <s v="1000 - WTR UTILITY PLANT IN SERVICE"/>
    <x v="10"/>
  </r>
  <r>
    <n v="345"/>
    <n v="345"/>
    <x v="10"/>
    <m/>
    <x v="4"/>
    <x v="2"/>
    <n v="305"/>
    <x v="159"/>
    <x v="75"/>
    <x v="0"/>
    <x v="88"/>
    <s v="AA"/>
    <s v="P"/>
    <s v="1000 - WTR UTILITY PLANT IN SERVICE"/>
    <x v="10"/>
  </r>
  <r>
    <n v="345"/>
    <n v="345"/>
    <x v="10"/>
    <m/>
    <x v="4"/>
    <x v="2"/>
    <n v="305"/>
    <x v="159"/>
    <x v="75"/>
    <x v="0"/>
    <x v="88"/>
    <s v="AA"/>
    <s v="P"/>
    <s v="1000 - WTR UTILITY PLANT IN SERVICE"/>
    <x v="10"/>
  </r>
  <r>
    <n v="345"/>
    <n v="345"/>
    <x v="10"/>
    <m/>
    <x v="4"/>
    <x v="1"/>
    <n v="306"/>
    <x v="159"/>
    <x v="3"/>
    <x v="0"/>
    <x v="3"/>
    <s v="AA"/>
    <s v="P"/>
    <s v="1000 - WTR UTILITY PLANT IN SERVICE"/>
    <x v="10"/>
  </r>
  <r>
    <n v="345"/>
    <n v="345"/>
    <x v="10"/>
    <m/>
    <x v="4"/>
    <x v="1"/>
    <n v="275"/>
    <x v="160"/>
    <x v="3"/>
    <x v="0"/>
    <x v="3"/>
    <s v="AA"/>
    <s v="P"/>
    <s v="1000 - WTR UTILITY PLANT IN SERVICE"/>
    <x v="10"/>
  </r>
  <r>
    <n v="345"/>
    <n v="345"/>
    <x v="10"/>
    <m/>
    <x v="4"/>
    <x v="2"/>
    <n v="274"/>
    <x v="160"/>
    <x v="131"/>
    <x v="0"/>
    <x v="162"/>
    <s v="AA"/>
    <s v="P"/>
    <s v="1000 - WTR UTILITY PLANT IN SERVICE"/>
    <x v="10"/>
  </r>
  <r>
    <n v="345"/>
    <n v="345"/>
    <x v="10"/>
    <m/>
    <x v="4"/>
    <x v="2"/>
    <n v="262"/>
    <x v="161"/>
    <x v="132"/>
    <x v="0"/>
    <x v="163"/>
    <s v="AA"/>
    <s v="P"/>
    <s v="1000 - WTR UTILITY PLANT IN SERVICE"/>
    <x v="10"/>
  </r>
  <r>
    <n v="345"/>
    <n v="345"/>
    <x v="10"/>
    <m/>
    <x v="4"/>
    <x v="1"/>
    <n v="263"/>
    <x v="161"/>
    <x v="3"/>
    <x v="0"/>
    <x v="3"/>
    <s v="AA"/>
    <s v="P"/>
    <s v="1000 - WTR UTILITY PLANT IN SERVICE"/>
    <x v="10"/>
  </r>
  <r>
    <n v="345"/>
    <n v="345"/>
    <x v="10"/>
    <m/>
    <x v="4"/>
    <x v="1"/>
    <n v="263"/>
    <x v="161"/>
    <x v="3"/>
    <x v="0"/>
    <x v="3"/>
    <s v="AA"/>
    <s v="P"/>
    <s v="1000 - WTR UTILITY PLANT IN SERVICE"/>
    <x v="10"/>
  </r>
  <r>
    <n v="345"/>
    <n v="345"/>
    <x v="10"/>
    <m/>
    <x v="4"/>
    <x v="2"/>
    <n v="262"/>
    <x v="161"/>
    <x v="132"/>
    <x v="0"/>
    <x v="163"/>
    <s v="AA"/>
    <s v="P"/>
    <s v="1000 - WTR UTILITY PLANT IN SERVICE"/>
    <x v="10"/>
  </r>
  <r>
    <n v="345"/>
    <n v="345"/>
    <x v="10"/>
    <m/>
    <x v="4"/>
    <x v="1"/>
    <n v="257"/>
    <x v="162"/>
    <x v="3"/>
    <x v="0"/>
    <x v="3"/>
    <s v="AA"/>
    <s v="P"/>
    <s v="1000 - WTR UTILITY PLANT IN SERVICE"/>
    <x v="10"/>
  </r>
  <r>
    <n v="345"/>
    <n v="345"/>
    <x v="10"/>
    <m/>
    <x v="4"/>
    <x v="2"/>
    <n v="256"/>
    <x v="162"/>
    <x v="131"/>
    <x v="0"/>
    <x v="162"/>
    <s v="AA"/>
    <s v="P"/>
    <s v="1000 - WTR UTILITY PLANT IN SERVICE"/>
    <x v="10"/>
  </r>
  <r>
    <n v="345"/>
    <n v="345"/>
    <x v="10"/>
    <m/>
    <x v="19"/>
    <x v="3"/>
    <n v="16065"/>
    <x v="163"/>
    <x v="133"/>
    <x v="0"/>
    <x v="164"/>
    <s v="AA"/>
    <s v="P"/>
    <s v="1000 - WTR UTILITY PLANT IN SERVICE"/>
    <x v="10"/>
  </r>
  <r>
    <n v="345"/>
    <n v="345"/>
    <x v="10"/>
    <m/>
    <x v="4"/>
    <x v="1"/>
    <n v="254"/>
    <x v="164"/>
    <x v="3"/>
    <x v="0"/>
    <x v="3"/>
    <s v="AA"/>
    <s v="P"/>
    <s v="1000 - WTR UTILITY PLANT IN SERVICE"/>
    <x v="10"/>
  </r>
  <r>
    <n v="345"/>
    <n v="345"/>
    <x v="10"/>
    <m/>
    <x v="4"/>
    <x v="1"/>
    <n v="254"/>
    <x v="164"/>
    <x v="3"/>
    <x v="0"/>
    <x v="3"/>
    <s v="AA"/>
    <s v="P"/>
    <s v="1000 - WTR UTILITY PLANT IN SERVICE"/>
    <x v="10"/>
  </r>
  <r>
    <n v="345"/>
    <n v="345"/>
    <x v="10"/>
    <m/>
    <x v="4"/>
    <x v="1"/>
    <n v="254"/>
    <x v="164"/>
    <x v="3"/>
    <x v="0"/>
    <x v="3"/>
    <s v="AA"/>
    <s v="P"/>
    <s v="1000 - WTR UTILITY PLANT IN SERVICE"/>
    <x v="10"/>
  </r>
  <r>
    <n v="345"/>
    <n v="345"/>
    <x v="10"/>
    <m/>
    <x v="4"/>
    <x v="2"/>
    <n v="253"/>
    <x v="164"/>
    <x v="134"/>
    <x v="0"/>
    <x v="165"/>
    <s v="AA"/>
    <s v="P"/>
    <s v="1000 - WTR UTILITY PLANT IN SERVICE"/>
    <x v="10"/>
  </r>
  <r>
    <n v="345"/>
    <n v="345"/>
    <x v="10"/>
    <m/>
    <x v="4"/>
    <x v="2"/>
    <n v="253"/>
    <x v="164"/>
    <x v="75"/>
    <x v="0"/>
    <x v="88"/>
    <s v="AA"/>
    <s v="P"/>
    <s v="1000 - WTR UTILITY PLANT IN SERVICE"/>
    <x v="10"/>
  </r>
  <r>
    <n v="345"/>
    <n v="345"/>
    <x v="10"/>
    <m/>
    <x v="4"/>
    <x v="2"/>
    <n v="253"/>
    <x v="164"/>
    <x v="75"/>
    <x v="0"/>
    <x v="88"/>
    <s v="AA"/>
    <s v="P"/>
    <s v="1000 - WTR UTILITY PLANT IN SERVICE"/>
    <x v="10"/>
  </r>
  <r>
    <n v="345"/>
    <n v="345"/>
    <x v="10"/>
    <m/>
    <x v="4"/>
    <x v="2"/>
    <n v="253"/>
    <x v="164"/>
    <x v="75"/>
    <x v="0"/>
    <x v="88"/>
    <s v="AA"/>
    <s v="P"/>
    <s v="1000 - WTR UTILITY PLANT IN SERVICE"/>
    <x v="10"/>
  </r>
  <r>
    <n v="345"/>
    <n v="345"/>
    <x v="10"/>
    <m/>
    <x v="4"/>
    <x v="2"/>
    <n v="253"/>
    <x v="164"/>
    <x v="131"/>
    <x v="0"/>
    <x v="162"/>
    <s v="AA"/>
    <s v="P"/>
    <s v="1000 - WTR UTILITY PLANT IN SERVICE"/>
    <x v="10"/>
  </r>
  <r>
    <n v="345"/>
    <n v="345"/>
    <x v="10"/>
    <m/>
    <x v="4"/>
    <x v="1"/>
    <n v="254"/>
    <x v="164"/>
    <x v="3"/>
    <x v="0"/>
    <x v="3"/>
    <s v="AA"/>
    <s v="P"/>
    <s v="1000 - WTR UTILITY PLANT IN SERVICE"/>
    <x v="10"/>
  </r>
  <r>
    <n v="345"/>
    <n v="345"/>
    <x v="10"/>
    <m/>
    <x v="4"/>
    <x v="1"/>
    <n v="254"/>
    <x v="164"/>
    <x v="3"/>
    <x v="0"/>
    <x v="3"/>
    <s v="AA"/>
    <s v="P"/>
    <s v="1000 - WTR UTILITY PLANT IN SERVICE"/>
    <x v="10"/>
  </r>
  <r>
    <n v="345"/>
    <n v="345"/>
    <x v="10"/>
    <m/>
    <x v="4"/>
    <x v="2"/>
    <n v="253"/>
    <x v="164"/>
    <x v="132"/>
    <x v="0"/>
    <x v="163"/>
    <s v="AA"/>
    <s v="P"/>
    <s v="1000 - WTR UTILITY PLANT IN SERVICE"/>
    <x v="10"/>
  </r>
  <r>
    <n v="345"/>
    <n v="345"/>
    <x v="10"/>
    <m/>
    <x v="4"/>
    <x v="1"/>
    <n v="254"/>
    <x v="164"/>
    <x v="3"/>
    <x v="0"/>
    <x v="3"/>
    <s v="AA"/>
    <s v="P"/>
    <s v="1000 - WTR UTILITY PLANT IN SERVICE"/>
    <x v="10"/>
  </r>
  <r>
    <n v="345"/>
    <n v="345"/>
    <x v="10"/>
    <m/>
    <x v="47"/>
    <x v="3"/>
    <n v="15265"/>
    <x v="165"/>
    <x v="135"/>
    <x v="0"/>
    <x v="166"/>
    <s v="AA"/>
    <s v="P"/>
    <s v="1000 - WTR UTILITY PLANT IN SERVICE"/>
    <x v="10"/>
  </r>
  <r>
    <n v="345"/>
    <n v="345"/>
    <x v="11"/>
    <m/>
    <x v="0"/>
    <x v="0"/>
    <m/>
    <x v="0"/>
    <x v="136"/>
    <x v="0"/>
    <x v="167"/>
    <m/>
    <m/>
    <s v="1000 - WTR UTILITY PLANT IN SERVICE"/>
    <x v="11"/>
  </r>
  <r>
    <n v="345"/>
    <n v="345"/>
    <x v="11"/>
    <m/>
    <x v="30"/>
    <x v="1"/>
    <n v="1085"/>
    <x v="42"/>
    <x v="3"/>
    <x v="0"/>
    <x v="3"/>
    <s v="AA"/>
    <s v="P"/>
    <s v="1000 - WTR UTILITY PLANT IN SERVICE"/>
    <x v="11"/>
  </r>
  <r>
    <n v="345"/>
    <n v="345"/>
    <x v="11"/>
    <m/>
    <x v="30"/>
    <x v="2"/>
    <n v="1084"/>
    <x v="42"/>
    <x v="54"/>
    <x v="0"/>
    <x v="59"/>
    <s v="AA"/>
    <s v="P"/>
    <s v="1000 - WTR UTILITY PLANT IN SERVICE"/>
    <x v="11"/>
  </r>
  <r>
    <n v="345"/>
    <n v="345"/>
    <x v="11"/>
    <m/>
    <x v="30"/>
    <x v="1"/>
    <n v="1076"/>
    <x v="1"/>
    <x v="3"/>
    <x v="0"/>
    <x v="3"/>
    <s v="AA"/>
    <s v="P"/>
    <s v="1000 - WTR UTILITY PLANT IN SERVICE"/>
    <x v="11"/>
  </r>
  <r>
    <n v="345"/>
    <n v="345"/>
    <x v="11"/>
    <m/>
    <x v="30"/>
    <x v="2"/>
    <n v="1075"/>
    <x v="1"/>
    <x v="14"/>
    <x v="0"/>
    <x v="14"/>
    <s v="AA"/>
    <s v="P"/>
    <s v="1000 - WTR UTILITY PLANT IN SERVICE"/>
    <x v="11"/>
  </r>
  <r>
    <n v="345"/>
    <n v="345"/>
    <x v="11"/>
    <m/>
    <x v="30"/>
    <x v="2"/>
    <n v="1057"/>
    <x v="51"/>
    <x v="54"/>
    <x v="0"/>
    <x v="59"/>
    <s v="AA"/>
    <s v="P"/>
    <s v="1000 - WTR UTILITY PLANT IN SERVICE"/>
    <x v="11"/>
  </r>
  <r>
    <n v="345"/>
    <n v="345"/>
    <x v="11"/>
    <m/>
    <x v="30"/>
    <x v="2"/>
    <n v="1057"/>
    <x v="51"/>
    <x v="14"/>
    <x v="0"/>
    <x v="14"/>
    <s v="AA"/>
    <s v="P"/>
    <s v="1000 - WTR UTILITY PLANT IN SERVICE"/>
    <x v="11"/>
  </r>
  <r>
    <n v="345"/>
    <n v="345"/>
    <x v="11"/>
    <m/>
    <x v="30"/>
    <x v="1"/>
    <n v="1058"/>
    <x v="51"/>
    <x v="3"/>
    <x v="0"/>
    <x v="3"/>
    <s v="AA"/>
    <s v="P"/>
    <s v="1000 - WTR UTILITY PLANT IN SERVICE"/>
    <x v="11"/>
  </r>
  <r>
    <n v="345"/>
    <n v="345"/>
    <x v="11"/>
    <m/>
    <x v="30"/>
    <x v="1"/>
    <n v="1058"/>
    <x v="51"/>
    <x v="3"/>
    <x v="0"/>
    <x v="3"/>
    <s v="AA"/>
    <s v="P"/>
    <s v="1000 - WTR UTILITY PLANT IN SERVICE"/>
    <x v="11"/>
  </r>
  <r>
    <n v="345"/>
    <n v="345"/>
    <x v="11"/>
    <m/>
    <x v="30"/>
    <x v="1"/>
    <n v="1058"/>
    <x v="51"/>
    <x v="3"/>
    <x v="0"/>
    <x v="3"/>
    <s v="AA"/>
    <s v="P"/>
    <s v="1000 - WTR UTILITY PLANT IN SERVICE"/>
    <x v="11"/>
  </r>
  <r>
    <n v="345"/>
    <n v="345"/>
    <x v="11"/>
    <m/>
    <x v="30"/>
    <x v="2"/>
    <n v="1057"/>
    <x v="51"/>
    <x v="54"/>
    <x v="0"/>
    <x v="59"/>
    <s v="AA"/>
    <s v="P"/>
    <s v="1000 - WTR UTILITY PLANT IN SERVICE"/>
    <x v="11"/>
  </r>
  <r>
    <n v="345"/>
    <n v="345"/>
    <x v="11"/>
    <m/>
    <x v="1"/>
    <x v="1"/>
    <n v="1047"/>
    <x v="53"/>
    <x v="3"/>
    <x v="0"/>
    <x v="3"/>
    <s v="AA"/>
    <s v="P"/>
    <s v="1000 - WTR UTILITY PLANT IN SERVICE"/>
    <x v="11"/>
  </r>
  <r>
    <n v="345"/>
    <n v="345"/>
    <x v="11"/>
    <m/>
    <x v="1"/>
    <x v="2"/>
    <n v="1046"/>
    <x v="53"/>
    <x v="4"/>
    <x v="0"/>
    <x v="4"/>
    <s v="AA"/>
    <s v="P"/>
    <s v="1000 - WTR UTILITY PLANT IN SERVICE"/>
    <x v="11"/>
  </r>
  <r>
    <n v="345"/>
    <n v="345"/>
    <x v="11"/>
    <m/>
    <x v="1"/>
    <x v="2"/>
    <n v="1046"/>
    <x v="53"/>
    <x v="4"/>
    <x v="0"/>
    <x v="4"/>
    <s v="AA"/>
    <s v="P"/>
    <s v="1000 - WTR UTILITY PLANT IN SERVICE"/>
    <x v="11"/>
  </r>
  <r>
    <n v="345"/>
    <n v="345"/>
    <x v="11"/>
    <m/>
    <x v="1"/>
    <x v="1"/>
    <n v="1047"/>
    <x v="53"/>
    <x v="3"/>
    <x v="0"/>
    <x v="3"/>
    <s v="AA"/>
    <s v="P"/>
    <s v="1000 - WTR UTILITY PLANT IN SERVICE"/>
    <x v="11"/>
  </r>
  <r>
    <n v="345"/>
    <n v="345"/>
    <x v="11"/>
    <m/>
    <x v="25"/>
    <x v="5"/>
    <n v="453882"/>
    <x v="55"/>
    <x v="137"/>
    <x v="0"/>
    <x v="168"/>
    <s v="AA"/>
    <s v="P"/>
    <s v="1000 - WTR UTILITY PLANT IN SERVICE"/>
    <x v="11"/>
  </r>
  <r>
    <n v="345"/>
    <n v="345"/>
    <x v="11"/>
    <m/>
    <x v="3"/>
    <x v="7"/>
    <n v="453557"/>
    <x v="166"/>
    <x v="3"/>
    <x v="32"/>
    <x v="169"/>
    <s v="AA"/>
    <s v="P"/>
    <s v="1000 - WTR UTILITY PLANT IN SERVICE"/>
    <x v="11"/>
  </r>
  <r>
    <n v="345"/>
    <n v="345"/>
    <x v="11"/>
    <m/>
    <x v="3"/>
    <x v="5"/>
    <n v="453559"/>
    <x v="166"/>
    <x v="138"/>
    <x v="0"/>
    <x v="170"/>
    <s v="AA"/>
    <s v="P"/>
    <s v="1000 - WTR UTILITY PLANT IN SERVICE"/>
    <x v="11"/>
  </r>
  <r>
    <n v="345"/>
    <n v="345"/>
    <x v="11"/>
    <m/>
    <x v="30"/>
    <x v="2"/>
    <n v="1043"/>
    <x v="167"/>
    <x v="13"/>
    <x v="0"/>
    <x v="13"/>
    <s v="AA"/>
    <s v="P"/>
    <s v="1000 - WTR UTILITY PLANT IN SERVICE"/>
    <x v="11"/>
  </r>
  <r>
    <n v="345"/>
    <n v="345"/>
    <x v="11"/>
    <m/>
    <x v="30"/>
    <x v="2"/>
    <n v="1043"/>
    <x v="167"/>
    <x v="13"/>
    <x v="0"/>
    <x v="13"/>
    <s v="AA"/>
    <s v="P"/>
    <s v="1000 - WTR UTILITY PLANT IN SERVICE"/>
    <x v="11"/>
  </r>
  <r>
    <n v="345"/>
    <n v="345"/>
    <x v="11"/>
    <m/>
    <x v="30"/>
    <x v="1"/>
    <n v="1044"/>
    <x v="167"/>
    <x v="3"/>
    <x v="0"/>
    <x v="3"/>
    <s v="AA"/>
    <s v="P"/>
    <s v="1000 - WTR UTILITY PLANT IN SERVICE"/>
    <x v="11"/>
  </r>
  <r>
    <n v="345"/>
    <n v="345"/>
    <x v="11"/>
    <m/>
    <x v="30"/>
    <x v="1"/>
    <n v="1044"/>
    <x v="167"/>
    <x v="3"/>
    <x v="0"/>
    <x v="3"/>
    <s v="AA"/>
    <s v="P"/>
    <s v="1000 - WTR UTILITY PLANT IN SERVICE"/>
    <x v="11"/>
  </r>
  <r>
    <n v="345"/>
    <n v="345"/>
    <x v="11"/>
    <m/>
    <x v="19"/>
    <x v="5"/>
    <n v="448230"/>
    <x v="168"/>
    <x v="139"/>
    <x v="0"/>
    <x v="171"/>
    <s v="AA"/>
    <s v="P"/>
    <s v="1000 - WTR UTILITY PLANT IN SERVICE"/>
    <x v="11"/>
  </r>
  <r>
    <n v="345"/>
    <n v="345"/>
    <x v="11"/>
    <m/>
    <x v="30"/>
    <x v="2"/>
    <n v="1018"/>
    <x v="91"/>
    <x v="54"/>
    <x v="0"/>
    <x v="59"/>
    <s v="AA"/>
    <s v="P"/>
    <s v="1000 - WTR UTILITY PLANT IN SERVICE"/>
    <x v="11"/>
  </r>
  <r>
    <n v="345"/>
    <n v="345"/>
    <x v="11"/>
    <m/>
    <x v="30"/>
    <x v="2"/>
    <n v="1018"/>
    <x v="91"/>
    <x v="54"/>
    <x v="0"/>
    <x v="59"/>
    <s v="AA"/>
    <s v="P"/>
    <s v="1000 - WTR UTILITY PLANT IN SERVICE"/>
    <x v="11"/>
  </r>
  <r>
    <n v="345"/>
    <n v="345"/>
    <x v="11"/>
    <m/>
    <x v="30"/>
    <x v="2"/>
    <n v="1018"/>
    <x v="91"/>
    <x v="12"/>
    <x v="0"/>
    <x v="12"/>
    <s v="AA"/>
    <s v="P"/>
    <s v="1000 - WTR UTILITY PLANT IN SERVICE"/>
    <x v="11"/>
  </r>
  <r>
    <n v="345"/>
    <n v="345"/>
    <x v="11"/>
    <m/>
    <x v="1"/>
    <x v="2"/>
    <n v="1018"/>
    <x v="91"/>
    <x v="11"/>
    <x v="0"/>
    <x v="11"/>
    <s v="AA"/>
    <s v="P"/>
    <s v="1000 - WTR UTILITY PLANT IN SERVICE"/>
    <x v="11"/>
  </r>
  <r>
    <n v="345"/>
    <n v="345"/>
    <x v="11"/>
    <m/>
    <x v="30"/>
    <x v="1"/>
    <n v="1019"/>
    <x v="91"/>
    <x v="3"/>
    <x v="0"/>
    <x v="3"/>
    <s v="AA"/>
    <s v="P"/>
    <s v="1000 - WTR UTILITY PLANT IN SERVICE"/>
    <x v="11"/>
  </r>
  <r>
    <n v="345"/>
    <n v="345"/>
    <x v="11"/>
    <m/>
    <x v="30"/>
    <x v="1"/>
    <n v="1019"/>
    <x v="91"/>
    <x v="3"/>
    <x v="0"/>
    <x v="3"/>
    <s v="AA"/>
    <s v="P"/>
    <s v="1000 - WTR UTILITY PLANT IN SERVICE"/>
    <x v="11"/>
  </r>
  <r>
    <n v="345"/>
    <n v="345"/>
    <x v="11"/>
    <m/>
    <x v="30"/>
    <x v="1"/>
    <n v="1019"/>
    <x v="91"/>
    <x v="3"/>
    <x v="0"/>
    <x v="3"/>
    <s v="AA"/>
    <s v="P"/>
    <s v="1000 - WTR UTILITY PLANT IN SERVICE"/>
    <x v="11"/>
  </r>
  <r>
    <n v="345"/>
    <n v="345"/>
    <x v="11"/>
    <m/>
    <x v="1"/>
    <x v="1"/>
    <n v="1019"/>
    <x v="91"/>
    <x v="3"/>
    <x v="0"/>
    <x v="3"/>
    <s v="AA"/>
    <s v="P"/>
    <s v="1000 - WTR UTILITY PLANT IN SERVICE"/>
    <x v="11"/>
  </r>
  <r>
    <n v="345"/>
    <n v="345"/>
    <x v="11"/>
    <m/>
    <x v="19"/>
    <x v="5"/>
    <n v="438422"/>
    <x v="169"/>
    <x v="140"/>
    <x v="0"/>
    <x v="172"/>
    <s v="AA"/>
    <s v="P"/>
    <s v="1000 - WTR UTILITY PLANT IN SERVICE"/>
    <x v="11"/>
  </r>
  <r>
    <n v="345"/>
    <n v="345"/>
    <x v="11"/>
    <m/>
    <x v="19"/>
    <x v="5"/>
    <n v="431830"/>
    <x v="95"/>
    <x v="141"/>
    <x v="0"/>
    <x v="173"/>
    <s v="AA"/>
    <s v="P"/>
    <s v="1000 - WTR UTILITY PLANT IN SERVICE"/>
    <x v="11"/>
  </r>
  <r>
    <n v="345"/>
    <n v="345"/>
    <x v="11"/>
    <m/>
    <x v="25"/>
    <x v="5"/>
    <n v="404590"/>
    <x v="170"/>
    <x v="142"/>
    <x v="0"/>
    <x v="174"/>
    <s v="AA"/>
    <s v="P"/>
    <s v="1000 - WTR UTILITY PLANT IN SERVICE"/>
    <x v="11"/>
  </r>
  <r>
    <n v="345"/>
    <n v="345"/>
    <x v="11"/>
    <m/>
    <x v="57"/>
    <x v="4"/>
    <n v="281466"/>
    <x v="171"/>
    <x v="3"/>
    <x v="33"/>
    <x v="175"/>
    <s v="AA"/>
    <s v="P"/>
    <s v="1000 - WTR UTILITY PLANT IN SERVICE"/>
    <x v="11"/>
  </r>
  <r>
    <n v="345"/>
    <n v="345"/>
    <x v="11"/>
    <m/>
    <x v="57"/>
    <x v="4"/>
    <n v="281466"/>
    <x v="172"/>
    <x v="142"/>
    <x v="0"/>
    <x v="174"/>
    <s v="AA"/>
    <s v="P"/>
    <s v="1000 - WTR UTILITY PLANT IN SERVICE"/>
    <x v="11"/>
  </r>
  <r>
    <n v="345"/>
    <n v="345"/>
    <x v="11"/>
    <m/>
    <x v="30"/>
    <x v="1"/>
    <n v="924"/>
    <x v="20"/>
    <x v="3"/>
    <x v="0"/>
    <x v="3"/>
    <s v="AA"/>
    <s v="P"/>
    <s v="1000 - WTR UTILITY PLANT IN SERVICE"/>
    <x v="11"/>
  </r>
  <r>
    <n v="345"/>
    <n v="345"/>
    <x v="11"/>
    <m/>
    <x v="30"/>
    <x v="1"/>
    <n v="924"/>
    <x v="20"/>
    <x v="3"/>
    <x v="0"/>
    <x v="3"/>
    <s v="AA"/>
    <s v="P"/>
    <s v="1000 - WTR UTILITY PLANT IN SERVICE"/>
    <x v="11"/>
  </r>
  <r>
    <n v="345"/>
    <n v="345"/>
    <x v="11"/>
    <m/>
    <x v="30"/>
    <x v="2"/>
    <n v="923"/>
    <x v="20"/>
    <x v="23"/>
    <x v="0"/>
    <x v="23"/>
    <s v="AA"/>
    <s v="P"/>
    <s v="1000 - WTR UTILITY PLANT IN SERVICE"/>
    <x v="11"/>
  </r>
  <r>
    <n v="345"/>
    <n v="345"/>
    <x v="11"/>
    <m/>
    <x v="30"/>
    <x v="2"/>
    <n v="923"/>
    <x v="20"/>
    <x v="23"/>
    <x v="0"/>
    <x v="23"/>
    <s v="AA"/>
    <s v="P"/>
    <s v="1000 - WTR UTILITY PLANT IN SERVICE"/>
    <x v="11"/>
  </r>
  <r>
    <n v="345"/>
    <n v="345"/>
    <x v="11"/>
    <m/>
    <x v="30"/>
    <x v="2"/>
    <n v="923"/>
    <x v="20"/>
    <x v="19"/>
    <x v="0"/>
    <x v="19"/>
    <s v="AA"/>
    <s v="P"/>
    <s v="1000 - WTR UTILITY PLANT IN SERVICE"/>
    <x v="11"/>
  </r>
  <r>
    <n v="345"/>
    <n v="345"/>
    <x v="11"/>
    <m/>
    <x v="30"/>
    <x v="2"/>
    <n v="923"/>
    <x v="20"/>
    <x v="23"/>
    <x v="0"/>
    <x v="23"/>
    <s v="AA"/>
    <s v="P"/>
    <s v="1000 - WTR UTILITY PLANT IN SERVICE"/>
    <x v="11"/>
  </r>
  <r>
    <n v="345"/>
    <n v="345"/>
    <x v="11"/>
    <m/>
    <x v="30"/>
    <x v="2"/>
    <n v="923"/>
    <x v="20"/>
    <x v="21"/>
    <x v="0"/>
    <x v="21"/>
    <s v="AA"/>
    <s v="P"/>
    <s v="1000 - WTR UTILITY PLANT IN SERVICE"/>
    <x v="11"/>
  </r>
  <r>
    <n v="345"/>
    <n v="345"/>
    <x v="11"/>
    <m/>
    <x v="30"/>
    <x v="1"/>
    <n v="924"/>
    <x v="20"/>
    <x v="3"/>
    <x v="0"/>
    <x v="3"/>
    <s v="AA"/>
    <s v="P"/>
    <s v="1000 - WTR UTILITY PLANT IN SERVICE"/>
    <x v="11"/>
  </r>
  <r>
    <n v="345"/>
    <n v="345"/>
    <x v="11"/>
    <m/>
    <x v="30"/>
    <x v="1"/>
    <n v="924"/>
    <x v="20"/>
    <x v="3"/>
    <x v="0"/>
    <x v="3"/>
    <s v="AA"/>
    <s v="P"/>
    <s v="1000 - WTR UTILITY PLANT IN SERVICE"/>
    <x v="11"/>
  </r>
  <r>
    <n v="345"/>
    <n v="345"/>
    <x v="11"/>
    <m/>
    <x v="30"/>
    <x v="1"/>
    <n v="924"/>
    <x v="20"/>
    <x v="3"/>
    <x v="0"/>
    <x v="3"/>
    <s v="AA"/>
    <s v="P"/>
    <s v="1000 - WTR UTILITY PLANT IN SERVICE"/>
    <x v="11"/>
  </r>
  <r>
    <n v="345"/>
    <n v="345"/>
    <x v="11"/>
    <m/>
    <x v="6"/>
    <x v="2"/>
    <n v="928"/>
    <x v="11"/>
    <x v="21"/>
    <x v="0"/>
    <x v="21"/>
    <s v="AA"/>
    <s v="P"/>
    <s v="1000 - WTR UTILITY PLANT IN SERVICE"/>
    <x v="11"/>
  </r>
  <r>
    <n v="345"/>
    <n v="345"/>
    <x v="11"/>
    <m/>
    <x v="6"/>
    <x v="1"/>
    <n v="929"/>
    <x v="11"/>
    <x v="3"/>
    <x v="0"/>
    <x v="3"/>
    <s v="AA"/>
    <s v="P"/>
    <s v="1000 - WTR UTILITY PLANT IN SERVICE"/>
    <x v="11"/>
  </r>
  <r>
    <n v="345"/>
    <n v="345"/>
    <x v="11"/>
    <m/>
    <x v="25"/>
    <x v="5"/>
    <n v="366002"/>
    <x v="173"/>
    <x v="143"/>
    <x v="0"/>
    <x v="176"/>
    <s v="AA"/>
    <s v="P"/>
    <s v="1000 - WTR UTILITY PLANT IN SERVICE"/>
    <x v="11"/>
  </r>
  <r>
    <n v="345"/>
    <n v="345"/>
    <x v="11"/>
    <m/>
    <x v="19"/>
    <x v="7"/>
    <n v="337668"/>
    <x v="174"/>
    <x v="3"/>
    <x v="34"/>
    <x v="177"/>
    <s v="AA"/>
    <s v="P"/>
    <s v="1000 - WTR UTILITY PLANT IN SERVICE"/>
    <x v="11"/>
  </r>
  <r>
    <n v="345"/>
    <n v="345"/>
    <x v="11"/>
    <m/>
    <x v="19"/>
    <x v="5"/>
    <n v="337667"/>
    <x v="174"/>
    <x v="144"/>
    <x v="0"/>
    <x v="178"/>
    <s v="AA"/>
    <s v="P"/>
    <s v="1000 - WTR UTILITY PLANT IN SERVICE"/>
    <x v="11"/>
  </r>
  <r>
    <n v="345"/>
    <n v="345"/>
    <x v="11"/>
    <m/>
    <x v="25"/>
    <x v="5"/>
    <n v="307876"/>
    <x v="175"/>
    <x v="145"/>
    <x v="0"/>
    <x v="179"/>
    <s v="AA"/>
    <s v="P"/>
    <s v="1000 - WTR UTILITY PLANT IN SERVICE"/>
    <x v="11"/>
  </r>
  <r>
    <n v="345"/>
    <n v="345"/>
    <x v="11"/>
    <m/>
    <x v="25"/>
    <x v="5"/>
    <n v="296101"/>
    <x v="129"/>
    <x v="146"/>
    <x v="0"/>
    <x v="180"/>
    <s v="AA"/>
    <s v="P"/>
    <s v="1000 - WTR UTILITY PLANT IN SERVICE"/>
    <x v="11"/>
  </r>
  <r>
    <n v="345"/>
    <n v="345"/>
    <x v="11"/>
    <m/>
    <x v="58"/>
    <x v="5"/>
    <n v="245452"/>
    <x v="176"/>
    <x v="147"/>
    <x v="0"/>
    <x v="181"/>
    <s v="AA"/>
    <s v="P"/>
    <s v="1000 - WTR UTILITY PLANT IN SERVICE"/>
    <x v="11"/>
  </r>
  <r>
    <n v="345"/>
    <n v="345"/>
    <x v="11"/>
    <m/>
    <x v="58"/>
    <x v="5"/>
    <n v="245451"/>
    <x v="176"/>
    <x v="148"/>
    <x v="0"/>
    <x v="182"/>
    <s v="AA"/>
    <s v="P"/>
    <s v="1000 - WTR UTILITY PLANT IN SERVICE"/>
    <x v="11"/>
  </r>
  <r>
    <n v="345"/>
    <n v="345"/>
    <x v="11"/>
    <m/>
    <x v="25"/>
    <x v="5"/>
    <n v="241484"/>
    <x v="177"/>
    <x v="149"/>
    <x v="0"/>
    <x v="183"/>
    <s v="AA"/>
    <s v="P"/>
    <s v="1000 - WTR UTILITY PLANT IN SERVICE"/>
    <x v="11"/>
  </r>
  <r>
    <n v="345"/>
    <n v="345"/>
    <x v="11"/>
    <m/>
    <x v="25"/>
    <x v="5"/>
    <n v="227485"/>
    <x v="178"/>
    <x v="150"/>
    <x v="0"/>
    <x v="184"/>
    <s v="AA"/>
    <s v="P"/>
    <s v="1000 - WTR UTILITY PLANT IN SERVICE"/>
    <x v="11"/>
  </r>
  <r>
    <n v="345"/>
    <n v="345"/>
    <x v="11"/>
    <m/>
    <x v="59"/>
    <x v="4"/>
    <n v="268834"/>
    <x v="69"/>
    <x v="3"/>
    <x v="35"/>
    <x v="185"/>
    <s v="AA"/>
    <s v="P"/>
    <s v="1000 - WTR UTILITY PLANT IN SERVICE"/>
    <x v="11"/>
  </r>
  <r>
    <n v="345"/>
    <n v="345"/>
    <x v="11"/>
    <m/>
    <x v="60"/>
    <x v="4"/>
    <n v="268835"/>
    <x v="69"/>
    <x v="3"/>
    <x v="35"/>
    <x v="185"/>
    <s v="AA"/>
    <s v="P"/>
    <s v="1000 - WTR UTILITY PLANT IN SERVICE"/>
    <x v="11"/>
  </r>
  <r>
    <n v="345"/>
    <n v="345"/>
    <x v="11"/>
    <m/>
    <x v="60"/>
    <x v="4"/>
    <n v="268830"/>
    <x v="69"/>
    <x v="150"/>
    <x v="0"/>
    <x v="184"/>
    <s v="AA"/>
    <s v="P"/>
    <s v="1000 - WTR UTILITY PLANT IN SERVICE"/>
    <x v="11"/>
  </r>
  <r>
    <n v="345"/>
    <n v="345"/>
    <x v="11"/>
    <m/>
    <x v="59"/>
    <x v="4"/>
    <n v="268834"/>
    <x v="70"/>
    <x v="150"/>
    <x v="0"/>
    <x v="184"/>
    <s v="AA"/>
    <s v="P"/>
    <s v="1000 - WTR UTILITY PLANT IN SERVICE"/>
    <x v="11"/>
  </r>
  <r>
    <n v="345"/>
    <n v="345"/>
    <x v="11"/>
    <m/>
    <x v="60"/>
    <x v="4"/>
    <n v="268830"/>
    <x v="70"/>
    <x v="3"/>
    <x v="35"/>
    <x v="185"/>
    <s v="AA"/>
    <s v="P"/>
    <s v="1000 - WTR UTILITY PLANT IN SERVICE"/>
    <x v="11"/>
  </r>
  <r>
    <n v="345"/>
    <n v="345"/>
    <x v="11"/>
    <m/>
    <x v="60"/>
    <x v="4"/>
    <n v="268835"/>
    <x v="70"/>
    <x v="150"/>
    <x v="0"/>
    <x v="184"/>
    <s v="AA"/>
    <s v="P"/>
    <s v="1000 - WTR UTILITY PLANT IN SERVICE"/>
    <x v="11"/>
  </r>
  <r>
    <n v="345"/>
    <n v="345"/>
    <x v="11"/>
    <m/>
    <x v="16"/>
    <x v="4"/>
    <n v="267883"/>
    <x v="28"/>
    <x v="38"/>
    <x v="0"/>
    <x v="41"/>
    <s v="AA"/>
    <s v="P"/>
    <s v="1000 - WTR UTILITY PLANT IN SERVICE"/>
    <x v="11"/>
  </r>
  <r>
    <n v="345"/>
    <n v="345"/>
    <x v="11"/>
    <m/>
    <x v="61"/>
    <x v="4"/>
    <n v="260036"/>
    <x v="179"/>
    <x v="151"/>
    <x v="0"/>
    <x v="186"/>
    <s v="AA"/>
    <s v="P"/>
    <s v="1000 - WTR UTILITY PLANT IN SERVICE"/>
    <x v="11"/>
  </r>
  <r>
    <n v="345"/>
    <n v="345"/>
    <x v="11"/>
    <m/>
    <x v="19"/>
    <x v="3"/>
    <n v="16870"/>
    <x v="180"/>
    <x v="152"/>
    <x v="0"/>
    <x v="187"/>
    <s v="AA"/>
    <s v="P"/>
    <s v="1000 - WTR UTILITY PLANT IN SERVICE"/>
    <x v="11"/>
  </r>
  <r>
    <n v="345"/>
    <n v="345"/>
    <x v="12"/>
    <m/>
    <x v="0"/>
    <x v="0"/>
    <m/>
    <x v="0"/>
    <x v="153"/>
    <x v="0"/>
    <x v="188"/>
    <m/>
    <m/>
    <s v="1000 - WTR UTILITY PLANT IN SERVICE"/>
    <x v="12"/>
  </r>
  <r>
    <n v="345"/>
    <n v="345"/>
    <x v="12"/>
    <m/>
    <x v="62"/>
    <x v="4"/>
    <n v="292402"/>
    <x v="39"/>
    <x v="154"/>
    <x v="0"/>
    <x v="189"/>
    <s v="AA"/>
    <s v="P"/>
    <s v="1000 - WTR UTILITY PLANT IN SERVICE"/>
    <x v="12"/>
  </r>
  <r>
    <n v="345"/>
    <n v="345"/>
    <x v="12"/>
    <m/>
    <x v="62"/>
    <x v="4"/>
    <n v="292402"/>
    <x v="39"/>
    <x v="155"/>
    <x v="0"/>
    <x v="190"/>
    <s v="AA"/>
    <s v="P"/>
    <s v="1000 - WTR UTILITY PLANT IN SERVICE"/>
    <x v="12"/>
  </r>
  <r>
    <n v="345"/>
    <n v="345"/>
    <x v="12"/>
    <m/>
    <x v="35"/>
    <x v="1"/>
    <n v="1118"/>
    <x v="181"/>
    <x v="3"/>
    <x v="0"/>
    <x v="3"/>
    <s v="AA"/>
    <s v="P"/>
    <s v="1000 - WTR UTILITY PLANT IN SERVICE"/>
    <x v="12"/>
  </r>
  <r>
    <n v="345"/>
    <n v="345"/>
    <x v="12"/>
    <m/>
    <x v="63"/>
    <x v="1"/>
    <n v="1118"/>
    <x v="181"/>
    <x v="3"/>
    <x v="0"/>
    <x v="3"/>
    <s v="AA"/>
    <s v="P"/>
    <s v="1000 - WTR UTILITY PLANT IN SERVICE"/>
    <x v="12"/>
  </r>
  <r>
    <n v="345"/>
    <n v="345"/>
    <x v="12"/>
    <m/>
    <x v="63"/>
    <x v="2"/>
    <n v="1117"/>
    <x v="181"/>
    <x v="13"/>
    <x v="0"/>
    <x v="13"/>
    <s v="AA"/>
    <s v="P"/>
    <s v="1000 - WTR UTILITY PLANT IN SERVICE"/>
    <x v="12"/>
  </r>
  <r>
    <n v="345"/>
    <n v="345"/>
    <x v="12"/>
    <m/>
    <x v="35"/>
    <x v="2"/>
    <n v="1117"/>
    <x v="181"/>
    <x v="13"/>
    <x v="0"/>
    <x v="13"/>
    <s v="AA"/>
    <s v="P"/>
    <s v="1000 - WTR UTILITY PLANT IN SERVICE"/>
    <x v="12"/>
  </r>
  <r>
    <n v="345"/>
    <n v="345"/>
    <x v="12"/>
    <m/>
    <x v="27"/>
    <x v="2"/>
    <n v="1111"/>
    <x v="40"/>
    <x v="13"/>
    <x v="0"/>
    <x v="13"/>
    <s v="AA"/>
    <s v="P"/>
    <s v="1000 - WTR UTILITY PLANT IN SERVICE"/>
    <x v="12"/>
  </r>
  <r>
    <n v="345"/>
    <n v="345"/>
    <x v="12"/>
    <m/>
    <x v="27"/>
    <x v="2"/>
    <n v="1111"/>
    <x v="40"/>
    <x v="90"/>
    <x v="0"/>
    <x v="109"/>
    <s v="AA"/>
    <s v="P"/>
    <s v="1000 - WTR UTILITY PLANT IN SERVICE"/>
    <x v="12"/>
  </r>
  <r>
    <n v="345"/>
    <n v="345"/>
    <x v="12"/>
    <m/>
    <x v="27"/>
    <x v="1"/>
    <n v="1112"/>
    <x v="40"/>
    <x v="3"/>
    <x v="0"/>
    <x v="3"/>
    <s v="AA"/>
    <s v="P"/>
    <s v="1000 - WTR UTILITY PLANT IN SERVICE"/>
    <x v="12"/>
  </r>
  <r>
    <n v="345"/>
    <n v="345"/>
    <x v="12"/>
    <m/>
    <x v="27"/>
    <x v="1"/>
    <n v="1112"/>
    <x v="40"/>
    <x v="3"/>
    <x v="0"/>
    <x v="3"/>
    <s v="AA"/>
    <s v="P"/>
    <s v="1000 - WTR UTILITY PLANT IN SERVICE"/>
    <x v="12"/>
  </r>
  <r>
    <n v="345"/>
    <n v="345"/>
    <x v="12"/>
    <m/>
    <x v="29"/>
    <x v="1"/>
    <n v="1112"/>
    <x v="40"/>
    <x v="3"/>
    <x v="0"/>
    <x v="3"/>
    <s v="AA"/>
    <s v="P"/>
    <s v="1000 - WTR UTILITY PLANT IN SERVICE"/>
    <x v="12"/>
  </r>
  <r>
    <n v="345"/>
    <n v="345"/>
    <x v="12"/>
    <m/>
    <x v="29"/>
    <x v="1"/>
    <n v="1112"/>
    <x v="40"/>
    <x v="3"/>
    <x v="0"/>
    <x v="3"/>
    <s v="AA"/>
    <s v="P"/>
    <s v="1000 - WTR UTILITY PLANT IN SERVICE"/>
    <x v="12"/>
  </r>
  <r>
    <n v="345"/>
    <n v="345"/>
    <x v="12"/>
    <m/>
    <x v="64"/>
    <x v="4"/>
    <n v="292052"/>
    <x v="41"/>
    <x v="156"/>
    <x v="0"/>
    <x v="191"/>
    <s v="AA"/>
    <s v="P"/>
    <s v="1000 - WTR UTILITY PLANT IN SERVICE"/>
    <x v="12"/>
  </r>
  <r>
    <n v="345"/>
    <n v="345"/>
    <x v="12"/>
    <m/>
    <x v="64"/>
    <x v="4"/>
    <n v="292052"/>
    <x v="41"/>
    <x v="157"/>
    <x v="0"/>
    <x v="192"/>
    <s v="AA"/>
    <s v="P"/>
    <s v="1000 - WTR UTILITY PLANT IN SERVICE"/>
    <x v="12"/>
  </r>
  <r>
    <n v="345"/>
    <n v="345"/>
    <x v="12"/>
    <m/>
    <x v="64"/>
    <x v="4"/>
    <n v="292052"/>
    <x v="41"/>
    <x v="158"/>
    <x v="0"/>
    <x v="193"/>
    <s v="AA"/>
    <s v="P"/>
    <s v="1000 - WTR UTILITY PLANT IN SERVICE"/>
    <x v="12"/>
  </r>
  <r>
    <n v="345"/>
    <n v="345"/>
    <x v="12"/>
    <m/>
    <x v="29"/>
    <x v="1"/>
    <n v="1101"/>
    <x v="182"/>
    <x v="3"/>
    <x v="0"/>
    <x v="3"/>
    <s v="AA"/>
    <s v="P"/>
    <s v="1000 - WTR UTILITY PLANT IN SERVICE"/>
    <x v="12"/>
  </r>
  <r>
    <n v="345"/>
    <n v="345"/>
    <x v="12"/>
    <m/>
    <x v="63"/>
    <x v="1"/>
    <n v="1101"/>
    <x v="182"/>
    <x v="3"/>
    <x v="0"/>
    <x v="3"/>
    <s v="AA"/>
    <s v="P"/>
    <s v="1000 - WTR UTILITY PLANT IN SERVICE"/>
    <x v="12"/>
  </r>
  <r>
    <n v="345"/>
    <n v="345"/>
    <x v="12"/>
    <m/>
    <x v="29"/>
    <x v="1"/>
    <n v="1101"/>
    <x v="182"/>
    <x v="3"/>
    <x v="0"/>
    <x v="3"/>
    <s v="AA"/>
    <s v="P"/>
    <s v="1000 - WTR UTILITY PLANT IN SERVICE"/>
    <x v="12"/>
  </r>
  <r>
    <n v="345"/>
    <n v="345"/>
    <x v="12"/>
    <m/>
    <x v="27"/>
    <x v="1"/>
    <n v="1101"/>
    <x v="182"/>
    <x v="3"/>
    <x v="0"/>
    <x v="3"/>
    <s v="AA"/>
    <s v="P"/>
    <s v="1000 - WTR UTILITY PLANT IN SERVICE"/>
    <x v="12"/>
  </r>
  <r>
    <n v="345"/>
    <n v="345"/>
    <x v="12"/>
    <m/>
    <x v="27"/>
    <x v="1"/>
    <n v="1101"/>
    <x v="182"/>
    <x v="3"/>
    <x v="0"/>
    <x v="3"/>
    <s v="AA"/>
    <s v="P"/>
    <s v="1000 - WTR UTILITY PLANT IN SERVICE"/>
    <x v="12"/>
  </r>
  <r>
    <n v="345"/>
    <n v="345"/>
    <x v="12"/>
    <m/>
    <x v="29"/>
    <x v="1"/>
    <n v="1101"/>
    <x v="182"/>
    <x v="3"/>
    <x v="0"/>
    <x v="3"/>
    <s v="AA"/>
    <s v="P"/>
    <s v="1000 - WTR UTILITY PLANT IN SERVICE"/>
    <x v="12"/>
  </r>
  <r>
    <n v="345"/>
    <n v="345"/>
    <x v="12"/>
    <m/>
    <x v="27"/>
    <x v="2"/>
    <n v="1100"/>
    <x v="182"/>
    <x v="12"/>
    <x v="0"/>
    <x v="12"/>
    <s v="AA"/>
    <s v="P"/>
    <s v="1000 - WTR UTILITY PLANT IN SERVICE"/>
    <x v="12"/>
  </r>
  <r>
    <n v="345"/>
    <n v="345"/>
    <x v="12"/>
    <m/>
    <x v="27"/>
    <x v="2"/>
    <n v="1100"/>
    <x v="182"/>
    <x v="12"/>
    <x v="0"/>
    <x v="12"/>
    <s v="AA"/>
    <s v="P"/>
    <s v="1000 - WTR UTILITY PLANT IN SERVICE"/>
    <x v="12"/>
  </r>
  <r>
    <n v="345"/>
    <n v="345"/>
    <x v="12"/>
    <m/>
    <x v="63"/>
    <x v="2"/>
    <n v="1100"/>
    <x v="182"/>
    <x v="159"/>
    <x v="0"/>
    <x v="194"/>
    <s v="AA"/>
    <s v="P"/>
    <s v="1000 - WTR UTILITY PLANT IN SERVICE"/>
    <x v="12"/>
  </r>
  <r>
    <n v="345"/>
    <n v="345"/>
    <x v="12"/>
    <m/>
    <x v="35"/>
    <x v="1"/>
    <n v="1101"/>
    <x v="182"/>
    <x v="3"/>
    <x v="0"/>
    <x v="3"/>
    <s v="AA"/>
    <s v="P"/>
    <s v="1000 - WTR UTILITY PLANT IN SERVICE"/>
    <x v="12"/>
  </r>
  <r>
    <n v="345"/>
    <n v="345"/>
    <x v="12"/>
    <m/>
    <x v="35"/>
    <x v="2"/>
    <n v="1100"/>
    <x v="182"/>
    <x v="90"/>
    <x v="0"/>
    <x v="109"/>
    <s v="AA"/>
    <s v="P"/>
    <s v="1000 - WTR UTILITY PLANT IN SERVICE"/>
    <x v="12"/>
  </r>
  <r>
    <n v="345"/>
    <n v="345"/>
    <x v="12"/>
    <m/>
    <x v="30"/>
    <x v="1"/>
    <n v="1093"/>
    <x v="6"/>
    <x v="3"/>
    <x v="0"/>
    <x v="3"/>
    <s v="AA"/>
    <s v="P"/>
    <s v="1000 - WTR UTILITY PLANT IN SERVICE"/>
    <x v="12"/>
  </r>
  <r>
    <n v="345"/>
    <n v="345"/>
    <x v="12"/>
    <m/>
    <x v="1"/>
    <x v="1"/>
    <n v="1093"/>
    <x v="6"/>
    <x v="3"/>
    <x v="0"/>
    <x v="3"/>
    <s v="AA"/>
    <s v="P"/>
    <s v="1000 - WTR UTILITY PLANT IN SERVICE"/>
    <x v="12"/>
  </r>
  <r>
    <n v="345"/>
    <n v="345"/>
    <x v="12"/>
    <m/>
    <x v="1"/>
    <x v="2"/>
    <n v="1092"/>
    <x v="6"/>
    <x v="4"/>
    <x v="0"/>
    <x v="4"/>
    <s v="AA"/>
    <s v="P"/>
    <s v="1000 - WTR UTILITY PLANT IN SERVICE"/>
    <x v="12"/>
  </r>
  <r>
    <n v="345"/>
    <n v="345"/>
    <x v="12"/>
    <m/>
    <x v="30"/>
    <x v="2"/>
    <n v="1092"/>
    <x v="6"/>
    <x v="54"/>
    <x v="0"/>
    <x v="59"/>
    <s v="AA"/>
    <s v="P"/>
    <s v="1000 - WTR UTILITY PLANT IN SERVICE"/>
    <x v="12"/>
  </r>
  <r>
    <n v="345"/>
    <n v="345"/>
    <x v="12"/>
    <m/>
    <x v="30"/>
    <x v="2"/>
    <n v="1092"/>
    <x v="6"/>
    <x v="14"/>
    <x v="0"/>
    <x v="14"/>
    <s v="AA"/>
    <s v="P"/>
    <s v="1000 - WTR UTILITY PLANT IN SERVICE"/>
    <x v="12"/>
  </r>
  <r>
    <n v="345"/>
    <n v="345"/>
    <x v="12"/>
    <m/>
    <x v="30"/>
    <x v="1"/>
    <n v="1093"/>
    <x v="6"/>
    <x v="3"/>
    <x v="0"/>
    <x v="3"/>
    <s v="AA"/>
    <s v="P"/>
    <s v="1000 - WTR UTILITY PLANT IN SERVICE"/>
    <x v="12"/>
  </r>
  <r>
    <n v="345"/>
    <n v="345"/>
    <x v="12"/>
    <m/>
    <x v="35"/>
    <x v="1"/>
    <n v="1098"/>
    <x v="35"/>
    <x v="3"/>
    <x v="0"/>
    <x v="3"/>
    <s v="AA"/>
    <s v="P"/>
    <s v="1000 - WTR UTILITY PLANT IN SERVICE"/>
    <x v="12"/>
  </r>
  <r>
    <n v="345"/>
    <n v="345"/>
    <x v="12"/>
    <m/>
    <x v="35"/>
    <x v="1"/>
    <n v="1098"/>
    <x v="35"/>
    <x v="3"/>
    <x v="0"/>
    <x v="3"/>
    <s v="AA"/>
    <s v="P"/>
    <s v="1000 - WTR UTILITY PLANT IN SERVICE"/>
    <x v="12"/>
  </r>
  <r>
    <n v="345"/>
    <n v="345"/>
    <x v="12"/>
    <m/>
    <x v="65"/>
    <x v="1"/>
    <n v="1098"/>
    <x v="35"/>
    <x v="3"/>
    <x v="0"/>
    <x v="3"/>
    <s v="AA"/>
    <s v="P"/>
    <s v="1000 - WTR UTILITY PLANT IN SERVICE"/>
    <x v="12"/>
  </r>
  <r>
    <n v="345"/>
    <n v="345"/>
    <x v="12"/>
    <m/>
    <x v="34"/>
    <x v="1"/>
    <n v="1098"/>
    <x v="35"/>
    <x v="3"/>
    <x v="0"/>
    <x v="3"/>
    <s v="AA"/>
    <s v="P"/>
    <s v="1000 - WTR UTILITY PLANT IN SERVICE"/>
    <x v="12"/>
  </r>
  <r>
    <n v="345"/>
    <n v="345"/>
    <x v="12"/>
    <m/>
    <x v="63"/>
    <x v="1"/>
    <n v="1098"/>
    <x v="35"/>
    <x v="3"/>
    <x v="0"/>
    <x v="3"/>
    <s v="AA"/>
    <s v="P"/>
    <s v="1000 - WTR UTILITY PLANT IN SERVICE"/>
    <x v="12"/>
  </r>
  <r>
    <n v="345"/>
    <n v="345"/>
    <x v="12"/>
    <m/>
    <x v="63"/>
    <x v="1"/>
    <n v="1098"/>
    <x v="35"/>
    <x v="3"/>
    <x v="0"/>
    <x v="3"/>
    <s v="AA"/>
    <s v="P"/>
    <s v="1000 - WTR UTILITY PLANT IN SERVICE"/>
    <x v="12"/>
  </r>
  <r>
    <n v="345"/>
    <n v="345"/>
    <x v="12"/>
    <m/>
    <x v="63"/>
    <x v="1"/>
    <n v="1098"/>
    <x v="35"/>
    <x v="3"/>
    <x v="0"/>
    <x v="3"/>
    <s v="AA"/>
    <s v="P"/>
    <s v="1000 - WTR UTILITY PLANT IN SERVICE"/>
    <x v="12"/>
  </r>
  <r>
    <n v="345"/>
    <n v="345"/>
    <x v="12"/>
    <m/>
    <x v="65"/>
    <x v="2"/>
    <n v="1097"/>
    <x v="35"/>
    <x v="12"/>
    <x v="0"/>
    <x v="12"/>
    <s v="AA"/>
    <s v="P"/>
    <s v="1000 - WTR UTILITY PLANT IN SERVICE"/>
    <x v="12"/>
  </r>
  <r>
    <n v="345"/>
    <n v="345"/>
    <x v="12"/>
    <m/>
    <x v="35"/>
    <x v="2"/>
    <n v="1097"/>
    <x v="35"/>
    <x v="13"/>
    <x v="0"/>
    <x v="13"/>
    <s v="AA"/>
    <s v="P"/>
    <s v="1000 - WTR UTILITY PLANT IN SERVICE"/>
    <x v="12"/>
  </r>
  <r>
    <n v="345"/>
    <n v="345"/>
    <x v="12"/>
    <m/>
    <x v="35"/>
    <x v="2"/>
    <n v="1097"/>
    <x v="35"/>
    <x v="15"/>
    <x v="0"/>
    <x v="15"/>
    <s v="AA"/>
    <s v="P"/>
    <s v="1000 - WTR UTILITY PLANT IN SERVICE"/>
    <x v="12"/>
  </r>
  <r>
    <n v="345"/>
    <n v="345"/>
    <x v="12"/>
    <m/>
    <x v="35"/>
    <x v="2"/>
    <n v="1097"/>
    <x v="35"/>
    <x v="12"/>
    <x v="0"/>
    <x v="12"/>
    <s v="AA"/>
    <s v="P"/>
    <s v="1000 - WTR UTILITY PLANT IN SERVICE"/>
    <x v="12"/>
  </r>
  <r>
    <n v="345"/>
    <n v="345"/>
    <x v="12"/>
    <m/>
    <x v="34"/>
    <x v="2"/>
    <n v="1097"/>
    <x v="35"/>
    <x v="14"/>
    <x v="0"/>
    <x v="14"/>
    <s v="AA"/>
    <s v="P"/>
    <s v="1000 - WTR UTILITY PLANT IN SERVICE"/>
    <x v="12"/>
  </r>
  <r>
    <n v="345"/>
    <n v="345"/>
    <x v="12"/>
    <m/>
    <x v="63"/>
    <x v="2"/>
    <n v="1097"/>
    <x v="35"/>
    <x v="13"/>
    <x v="0"/>
    <x v="13"/>
    <s v="AA"/>
    <s v="P"/>
    <s v="1000 - WTR UTILITY PLANT IN SERVICE"/>
    <x v="12"/>
  </r>
  <r>
    <n v="345"/>
    <n v="345"/>
    <x v="12"/>
    <m/>
    <x v="63"/>
    <x v="2"/>
    <n v="1097"/>
    <x v="35"/>
    <x v="15"/>
    <x v="0"/>
    <x v="15"/>
    <s v="AA"/>
    <s v="P"/>
    <s v="1000 - WTR UTILITY PLANT IN SERVICE"/>
    <x v="12"/>
  </r>
  <r>
    <n v="345"/>
    <n v="345"/>
    <x v="12"/>
    <m/>
    <x v="63"/>
    <x v="2"/>
    <n v="1097"/>
    <x v="35"/>
    <x v="12"/>
    <x v="0"/>
    <x v="12"/>
    <s v="AA"/>
    <s v="P"/>
    <s v="1000 - WTR UTILITY PLANT IN SERVICE"/>
    <x v="12"/>
  </r>
  <r>
    <n v="345"/>
    <n v="345"/>
    <x v="12"/>
    <m/>
    <x v="35"/>
    <x v="1"/>
    <n v="1098"/>
    <x v="35"/>
    <x v="3"/>
    <x v="0"/>
    <x v="3"/>
    <s v="AA"/>
    <s v="P"/>
    <s v="1000 - WTR UTILITY PLANT IN SERVICE"/>
    <x v="12"/>
  </r>
  <r>
    <n v="345"/>
    <n v="345"/>
    <x v="12"/>
    <m/>
    <x v="66"/>
    <x v="4"/>
    <n v="291723"/>
    <x v="42"/>
    <x v="160"/>
    <x v="0"/>
    <x v="195"/>
    <s v="AA"/>
    <s v="P"/>
    <s v="1000 - WTR UTILITY PLANT IN SERVICE"/>
    <x v="12"/>
  </r>
  <r>
    <n v="345"/>
    <n v="345"/>
    <x v="12"/>
    <m/>
    <x v="26"/>
    <x v="4"/>
    <n v="291679"/>
    <x v="42"/>
    <x v="53"/>
    <x v="0"/>
    <x v="58"/>
    <s v="AA"/>
    <s v="P"/>
    <s v="1000 - WTR UTILITY PLANT IN SERVICE"/>
    <x v="12"/>
  </r>
  <r>
    <n v="345"/>
    <n v="345"/>
    <x v="12"/>
    <m/>
    <x v="26"/>
    <x v="4"/>
    <n v="291679"/>
    <x v="42"/>
    <x v="161"/>
    <x v="0"/>
    <x v="196"/>
    <s v="AA"/>
    <s v="P"/>
    <s v="1000 - WTR UTILITY PLANT IN SERVICE"/>
    <x v="12"/>
  </r>
  <r>
    <n v="345"/>
    <n v="345"/>
    <x v="12"/>
    <m/>
    <x v="67"/>
    <x v="4"/>
    <n v="291822"/>
    <x v="42"/>
    <x v="3"/>
    <x v="36"/>
    <x v="197"/>
    <s v="AA"/>
    <s v="P"/>
    <s v="1000 - WTR UTILITY PLANT IN SERVICE"/>
    <x v="12"/>
  </r>
  <r>
    <n v="345"/>
    <n v="345"/>
    <x v="12"/>
    <m/>
    <x v="29"/>
    <x v="1"/>
    <n v="1079"/>
    <x v="86"/>
    <x v="3"/>
    <x v="0"/>
    <x v="3"/>
    <s v="AA"/>
    <s v="P"/>
    <s v="1000 - WTR UTILITY PLANT IN SERVICE"/>
    <x v="12"/>
  </r>
  <r>
    <n v="345"/>
    <n v="345"/>
    <x v="12"/>
    <m/>
    <x v="63"/>
    <x v="2"/>
    <n v="1078"/>
    <x v="86"/>
    <x v="13"/>
    <x v="0"/>
    <x v="13"/>
    <s v="AA"/>
    <s v="P"/>
    <s v="1000 - WTR UTILITY PLANT IN SERVICE"/>
    <x v="12"/>
  </r>
  <r>
    <n v="345"/>
    <n v="345"/>
    <x v="12"/>
    <m/>
    <x v="63"/>
    <x v="1"/>
    <n v="1079"/>
    <x v="86"/>
    <x v="3"/>
    <x v="0"/>
    <x v="3"/>
    <s v="AA"/>
    <s v="P"/>
    <s v="1000 - WTR UTILITY PLANT IN SERVICE"/>
    <x v="12"/>
  </r>
  <r>
    <n v="345"/>
    <n v="345"/>
    <x v="12"/>
    <m/>
    <x v="63"/>
    <x v="1"/>
    <n v="1079"/>
    <x v="86"/>
    <x v="3"/>
    <x v="0"/>
    <x v="3"/>
    <s v="AA"/>
    <s v="P"/>
    <s v="1000 - WTR UTILITY PLANT IN SERVICE"/>
    <x v="12"/>
  </r>
  <r>
    <n v="345"/>
    <n v="345"/>
    <x v="12"/>
    <m/>
    <x v="63"/>
    <x v="1"/>
    <n v="1079"/>
    <x v="86"/>
    <x v="3"/>
    <x v="0"/>
    <x v="3"/>
    <s v="AA"/>
    <s v="P"/>
    <s v="1000 - WTR UTILITY PLANT IN SERVICE"/>
    <x v="12"/>
  </r>
  <r>
    <n v="345"/>
    <n v="345"/>
    <x v="12"/>
    <m/>
    <x v="63"/>
    <x v="1"/>
    <n v="1079"/>
    <x v="86"/>
    <x v="3"/>
    <x v="0"/>
    <x v="3"/>
    <s v="AA"/>
    <s v="P"/>
    <s v="1000 - WTR UTILITY PLANT IN SERVICE"/>
    <x v="12"/>
  </r>
  <r>
    <n v="345"/>
    <n v="345"/>
    <x v="12"/>
    <m/>
    <x v="27"/>
    <x v="1"/>
    <n v="1079"/>
    <x v="86"/>
    <x v="3"/>
    <x v="0"/>
    <x v="3"/>
    <s v="AA"/>
    <s v="P"/>
    <s v="1000 - WTR UTILITY PLANT IN SERVICE"/>
    <x v="12"/>
  </r>
  <r>
    <n v="345"/>
    <n v="345"/>
    <x v="12"/>
    <m/>
    <x v="35"/>
    <x v="1"/>
    <n v="1079"/>
    <x v="86"/>
    <x v="3"/>
    <x v="0"/>
    <x v="3"/>
    <s v="AA"/>
    <s v="P"/>
    <s v="1000 - WTR UTILITY PLANT IN SERVICE"/>
    <x v="12"/>
  </r>
  <r>
    <n v="345"/>
    <n v="345"/>
    <x v="12"/>
    <m/>
    <x v="35"/>
    <x v="1"/>
    <n v="1079"/>
    <x v="86"/>
    <x v="3"/>
    <x v="0"/>
    <x v="3"/>
    <s v="AA"/>
    <s v="P"/>
    <s v="1000 - WTR UTILITY PLANT IN SERVICE"/>
    <x v="12"/>
  </r>
  <r>
    <n v="345"/>
    <n v="345"/>
    <x v="12"/>
    <m/>
    <x v="35"/>
    <x v="1"/>
    <n v="1079"/>
    <x v="86"/>
    <x v="3"/>
    <x v="0"/>
    <x v="3"/>
    <s v="AA"/>
    <s v="P"/>
    <s v="1000 - WTR UTILITY PLANT IN SERVICE"/>
    <x v="12"/>
  </r>
  <r>
    <n v="345"/>
    <n v="345"/>
    <x v="12"/>
    <m/>
    <x v="63"/>
    <x v="1"/>
    <n v="1079"/>
    <x v="86"/>
    <x v="3"/>
    <x v="0"/>
    <x v="3"/>
    <s v="AA"/>
    <s v="P"/>
    <s v="1000 - WTR UTILITY PLANT IN SERVICE"/>
    <x v="12"/>
  </r>
  <r>
    <n v="345"/>
    <n v="345"/>
    <x v="12"/>
    <m/>
    <x v="35"/>
    <x v="2"/>
    <n v="1078"/>
    <x v="86"/>
    <x v="56"/>
    <x v="0"/>
    <x v="61"/>
    <s v="AA"/>
    <s v="P"/>
    <s v="1000 - WTR UTILITY PLANT IN SERVICE"/>
    <x v="12"/>
  </r>
  <r>
    <n v="345"/>
    <n v="345"/>
    <x v="12"/>
    <m/>
    <x v="35"/>
    <x v="2"/>
    <n v="1078"/>
    <x v="86"/>
    <x v="13"/>
    <x v="0"/>
    <x v="13"/>
    <s v="AA"/>
    <s v="P"/>
    <s v="1000 - WTR UTILITY PLANT IN SERVICE"/>
    <x v="12"/>
  </r>
  <r>
    <n v="345"/>
    <n v="345"/>
    <x v="12"/>
    <m/>
    <x v="35"/>
    <x v="2"/>
    <n v="1078"/>
    <x v="86"/>
    <x v="12"/>
    <x v="0"/>
    <x v="12"/>
    <s v="AA"/>
    <s v="P"/>
    <s v="1000 - WTR UTILITY PLANT IN SERVICE"/>
    <x v="12"/>
  </r>
  <r>
    <n v="345"/>
    <n v="345"/>
    <x v="12"/>
    <m/>
    <x v="63"/>
    <x v="2"/>
    <n v="1078"/>
    <x v="86"/>
    <x v="162"/>
    <x v="0"/>
    <x v="198"/>
    <s v="AA"/>
    <s v="P"/>
    <s v="1000 - WTR UTILITY PLANT IN SERVICE"/>
    <x v="12"/>
  </r>
  <r>
    <n v="345"/>
    <n v="345"/>
    <x v="12"/>
    <m/>
    <x v="63"/>
    <x v="2"/>
    <n v="1078"/>
    <x v="86"/>
    <x v="163"/>
    <x v="0"/>
    <x v="199"/>
    <s v="AA"/>
    <s v="P"/>
    <s v="1000 - WTR UTILITY PLANT IN SERVICE"/>
    <x v="12"/>
  </r>
  <r>
    <n v="345"/>
    <n v="345"/>
    <x v="12"/>
    <m/>
    <x v="63"/>
    <x v="2"/>
    <n v="1078"/>
    <x v="86"/>
    <x v="56"/>
    <x v="0"/>
    <x v="61"/>
    <s v="AA"/>
    <s v="P"/>
    <s v="1000 - WTR UTILITY PLANT IN SERVICE"/>
    <x v="12"/>
  </r>
  <r>
    <n v="345"/>
    <n v="345"/>
    <x v="12"/>
    <m/>
    <x v="27"/>
    <x v="2"/>
    <n v="1078"/>
    <x v="86"/>
    <x v="80"/>
    <x v="0"/>
    <x v="97"/>
    <s v="AA"/>
    <s v="P"/>
    <s v="1000 - WTR UTILITY PLANT IN SERVICE"/>
    <x v="12"/>
  </r>
  <r>
    <n v="345"/>
    <n v="345"/>
    <x v="12"/>
    <m/>
    <x v="63"/>
    <x v="2"/>
    <n v="1078"/>
    <x v="86"/>
    <x v="56"/>
    <x v="0"/>
    <x v="61"/>
    <s v="AA"/>
    <s v="P"/>
    <s v="1000 - WTR UTILITY PLANT IN SERVICE"/>
    <x v="12"/>
  </r>
  <r>
    <n v="345"/>
    <n v="345"/>
    <x v="12"/>
    <m/>
    <x v="30"/>
    <x v="1"/>
    <n v="1076"/>
    <x v="1"/>
    <x v="3"/>
    <x v="0"/>
    <x v="3"/>
    <s v="AA"/>
    <s v="P"/>
    <s v="1000 - WTR UTILITY PLANT IN SERVICE"/>
    <x v="12"/>
  </r>
  <r>
    <n v="345"/>
    <n v="345"/>
    <x v="12"/>
    <m/>
    <x v="30"/>
    <x v="1"/>
    <n v="1076"/>
    <x v="1"/>
    <x v="3"/>
    <x v="0"/>
    <x v="3"/>
    <s v="AA"/>
    <s v="P"/>
    <s v="1000 - WTR UTILITY PLANT IN SERVICE"/>
    <x v="12"/>
  </r>
  <r>
    <n v="345"/>
    <n v="345"/>
    <x v="12"/>
    <m/>
    <x v="30"/>
    <x v="1"/>
    <n v="1076"/>
    <x v="1"/>
    <x v="3"/>
    <x v="0"/>
    <x v="3"/>
    <s v="AA"/>
    <s v="P"/>
    <s v="1000 - WTR UTILITY PLANT IN SERVICE"/>
    <x v="12"/>
  </r>
  <r>
    <n v="345"/>
    <n v="345"/>
    <x v="12"/>
    <m/>
    <x v="30"/>
    <x v="2"/>
    <n v="1075"/>
    <x v="1"/>
    <x v="54"/>
    <x v="0"/>
    <x v="59"/>
    <s v="AA"/>
    <s v="P"/>
    <s v="1000 - WTR UTILITY PLANT IN SERVICE"/>
    <x v="12"/>
  </r>
  <r>
    <n v="345"/>
    <n v="345"/>
    <x v="12"/>
    <m/>
    <x v="30"/>
    <x v="1"/>
    <n v="1076"/>
    <x v="1"/>
    <x v="3"/>
    <x v="0"/>
    <x v="3"/>
    <s v="AA"/>
    <s v="P"/>
    <s v="1000 - WTR UTILITY PLANT IN SERVICE"/>
    <x v="12"/>
  </r>
  <r>
    <n v="345"/>
    <n v="345"/>
    <x v="12"/>
    <m/>
    <x v="30"/>
    <x v="2"/>
    <n v="1075"/>
    <x v="1"/>
    <x v="13"/>
    <x v="0"/>
    <x v="13"/>
    <s v="AA"/>
    <s v="P"/>
    <s v="1000 - WTR UTILITY PLANT IN SERVICE"/>
    <x v="12"/>
  </r>
  <r>
    <n v="345"/>
    <n v="345"/>
    <x v="12"/>
    <m/>
    <x v="30"/>
    <x v="2"/>
    <n v="1075"/>
    <x v="1"/>
    <x v="14"/>
    <x v="0"/>
    <x v="14"/>
    <s v="AA"/>
    <s v="P"/>
    <s v="1000 - WTR UTILITY PLANT IN SERVICE"/>
    <x v="12"/>
  </r>
  <r>
    <n v="345"/>
    <n v="345"/>
    <x v="12"/>
    <m/>
    <x v="30"/>
    <x v="2"/>
    <n v="1075"/>
    <x v="1"/>
    <x v="13"/>
    <x v="0"/>
    <x v="13"/>
    <s v="AA"/>
    <s v="P"/>
    <s v="1000 - WTR UTILITY PLANT IN SERVICE"/>
    <x v="12"/>
  </r>
  <r>
    <n v="345"/>
    <n v="345"/>
    <x v="12"/>
    <m/>
    <x v="68"/>
    <x v="3"/>
    <n v="124778"/>
    <x v="88"/>
    <x v="164"/>
    <x v="0"/>
    <x v="200"/>
    <s v="AA"/>
    <s v="P"/>
    <s v="1000 - WTR UTILITY PLANT IN SERVICE"/>
    <x v="12"/>
  </r>
  <r>
    <n v="345"/>
    <n v="345"/>
    <x v="12"/>
    <m/>
    <x v="35"/>
    <x v="1"/>
    <n v="1073"/>
    <x v="44"/>
    <x v="3"/>
    <x v="0"/>
    <x v="3"/>
    <s v="AA"/>
    <s v="P"/>
    <s v="1000 - WTR UTILITY PLANT IN SERVICE"/>
    <x v="12"/>
  </r>
  <r>
    <n v="345"/>
    <n v="345"/>
    <x v="12"/>
    <m/>
    <x v="27"/>
    <x v="1"/>
    <n v="1073"/>
    <x v="44"/>
    <x v="3"/>
    <x v="0"/>
    <x v="3"/>
    <s v="AA"/>
    <s v="P"/>
    <s v="1000 - WTR UTILITY PLANT IN SERVICE"/>
    <x v="12"/>
  </r>
  <r>
    <n v="345"/>
    <n v="345"/>
    <x v="12"/>
    <m/>
    <x v="35"/>
    <x v="1"/>
    <n v="1073"/>
    <x v="44"/>
    <x v="3"/>
    <x v="0"/>
    <x v="3"/>
    <s v="AA"/>
    <s v="P"/>
    <s v="1000 - WTR UTILITY PLANT IN SERVICE"/>
    <x v="12"/>
  </r>
  <r>
    <n v="345"/>
    <n v="345"/>
    <x v="12"/>
    <m/>
    <x v="63"/>
    <x v="1"/>
    <n v="1073"/>
    <x v="44"/>
    <x v="3"/>
    <x v="0"/>
    <x v="3"/>
    <s v="AA"/>
    <s v="P"/>
    <s v="1000 - WTR UTILITY PLANT IN SERVICE"/>
    <x v="12"/>
  </r>
  <r>
    <n v="345"/>
    <n v="345"/>
    <x v="12"/>
    <m/>
    <x v="63"/>
    <x v="1"/>
    <n v="1073"/>
    <x v="44"/>
    <x v="3"/>
    <x v="0"/>
    <x v="3"/>
    <s v="AA"/>
    <s v="P"/>
    <s v="1000 - WTR UTILITY PLANT IN SERVICE"/>
    <x v="12"/>
  </r>
  <r>
    <n v="345"/>
    <n v="345"/>
    <x v="12"/>
    <m/>
    <x v="63"/>
    <x v="1"/>
    <n v="1073"/>
    <x v="44"/>
    <x v="3"/>
    <x v="0"/>
    <x v="3"/>
    <s v="AA"/>
    <s v="P"/>
    <s v="1000 - WTR UTILITY PLANT IN SERVICE"/>
    <x v="12"/>
  </r>
  <r>
    <n v="345"/>
    <n v="345"/>
    <x v="12"/>
    <m/>
    <x v="29"/>
    <x v="1"/>
    <n v="1073"/>
    <x v="44"/>
    <x v="3"/>
    <x v="0"/>
    <x v="3"/>
    <s v="AA"/>
    <s v="P"/>
    <s v="1000 - WTR UTILITY PLANT IN SERVICE"/>
    <x v="12"/>
  </r>
  <r>
    <n v="345"/>
    <n v="345"/>
    <x v="12"/>
    <m/>
    <x v="35"/>
    <x v="1"/>
    <n v="1073"/>
    <x v="44"/>
    <x v="3"/>
    <x v="0"/>
    <x v="3"/>
    <s v="AA"/>
    <s v="P"/>
    <s v="1000 - WTR UTILITY PLANT IN SERVICE"/>
    <x v="12"/>
  </r>
  <r>
    <n v="345"/>
    <n v="345"/>
    <x v="12"/>
    <m/>
    <x v="27"/>
    <x v="2"/>
    <n v="1072"/>
    <x v="44"/>
    <x v="54"/>
    <x v="0"/>
    <x v="59"/>
    <s v="AA"/>
    <s v="P"/>
    <s v="1000 - WTR UTILITY PLANT IN SERVICE"/>
    <x v="12"/>
  </r>
  <r>
    <n v="345"/>
    <n v="345"/>
    <x v="12"/>
    <m/>
    <x v="63"/>
    <x v="2"/>
    <n v="1072"/>
    <x v="44"/>
    <x v="96"/>
    <x v="0"/>
    <x v="118"/>
    <s v="AA"/>
    <s v="P"/>
    <s v="1000 - WTR UTILITY PLANT IN SERVICE"/>
    <x v="12"/>
  </r>
  <r>
    <n v="345"/>
    <n v="345"/>
    <x v="12"/>
    <m/>
    <x v="63"/>
    <x v="2"/>
    <n v="1072"/>
    <x v="44"/>
    <x v="80"/>
    <x v="0"/>
    <x v="97"/>
    <s v="AA"/>
    <s v="P"/>
    <s v="1000 - WTR UTILITY PLANT IN SERVICE"/>
    <x v="12"/>
  </r>
  <r>
    <n v="345"/>
    <n v="345"/>
    <x v="12"/>
    <m/>
    <x v="63"/>
    <x v="2"/>
    <n v="1072"/>
    <x v="44"/>
    <x v="56"/>
    <x v="0"/>
    <x v="61"/>
    <s v="AA"/>
    <s v="P"/>
    <s v="1000 - WTR UTILITY PLANT IN SERVICE"/>
    <x v="12"/>
  </r>
  <r>
    <n v="345"/>
    <n v="345"/>
    <x v="12"/>
    <m/>
    <x v="35"/>
    <x v="2"/>
    <n v="1072"/>
    <x v="44"/>
    <x v="12"/>
    <x v="0"/>
    <x v="12"/>
    <s v="AA"/>
    <s v="P"/>
    <s v="1000 - WTR UTILITY PLANT IN SERVICE"/>
    <x v="12"/>
  </r>
  <r>
    <n v="345"/>
    <n v="345"/>
    <x v="12"/>
    <m/>
    <x v="35"/>
    <x v="2"/>
    <n v="1072"/>
    <x v="44"/>
    <x v="96"/>
    <x v="0"/>
    <x v="118"/>
    <s v="AA"/>
    <s v="P"/>
    <s v="1000 - WTR UTILITY PLANT IN SERVICE"/>
    <x v="12"/>
  </r>
  <r>
    <n v="345"/>
    <n v="345"/>
    <x v="12"/>
    <m/>
    <x v="35"/>
    <x v="2"/>
    <n v="1072"/>
    <x v="44"/>
    <x v="80"/>
    <x v="0"/>
    <x v="97"/>
    <s v="AA"/>
    <s v="P"/>
    <s v="1000 - WTR UTILITY PLANT IN SERVICE"/>
    <x v="12"/>
  </r>
  <r>
    <n v="345"/>
    <n v="345"/>
    <x v="12"/>
    <m/>
    <x v="30"/>
    <x v="1"/>
    <n v="1070"/>
    <x v="45"/>
    <x v="3"/>
    <x v="0"/>
    <x v="3"/>
    <s v="AA"/>
    <s v="P"/>
    <s v="1000 - WTR UTILITY PLANT IN SERVICE"/>
    <x v="12"/>
  </r>
  <r>
    <n v="345"/>
    <n v="345"/>
    <x v="12"/>
    <m/>
    <x v="69"/>
    <x v="4"/>
    <n v="291341"/>
    <x v="45"/>
    <x v="165"/>
    <x v="0"/>
    <x v="201"/>
    <s v="AA"/>
    <s v="P"/>
    <s v="1000 - WTR UTILITY PLANT IN SERVICE"/>
    <x v="12"/>
  </r>
  <r>
    <n v="345"/>
    <n v="345"/>
    <x v="12"/>
    <m/>
    <x v="30"/>
    <x v="2"/>
    <n v="1069"/>
    <x v="45"/>
    <x v="13"/>
    <x v="0"/>
    <x v="13"/>
    <s v="AA"/>
    <s v="P"/>
    <s v="1000 - WTR UTILITY PLANT IN SERVICE"/>
    <x v="12"/>
  </r>
  <r>
    <n v="345"/>
    <n v="345"/>
    <x v="12"/>
    <m/>
    <x v="70"/>
    <x v="4"/>
    <n v="291322"/>
    <x v="45"/>
    <x v="56"/>
    <x v="0"/>
    <x v="61"/>
    <s v="AA"/>
    <s v="P"/>
    <s v="1000 - WTR UTILITY PLANT IN SERVICE"/>
    <x v="12"/>
  </r>
  <r>
    <n v="345"/>
    <n v="345"/>
    <x v="12"/>
    <m/>
    <x v="63"/>
    <x v="2"/>
    <n v="1066"/>
    <x v="49"/>
    <x v="80"/>
    <x v="0"/>
    <x v="97"/>
    <s v="AA"/>
    <s v="P"/>
    <s v="1000 - WTR UTILITY PLANT IN SERVICE"/>
    <x v="12"/>
  </r>
  <r>
    <n v="345"/>
    <n v="345"/>
    <x v="12"/>
    <m/>
    <x v="63"/>
    <x v="2"/>
    <n v="1066"/>
    <x v="49"/>
    <x v="80"/>
    <x v="0"/>
    <x v="97"/>
    <s v="AA"/>
    <s v="P"/>
    <s v="1000 - WTR UTILITY PLANT IN SERVICE"/>
    <x v="12"/>
  </r>
  <r>
    <n v="345"/>
    <n v="345"/>
    <x v="12"/>
    <m/>
    <x v="63"/>
    <x v="2"/>
    <n v="1066"/>
    <x v="49"/>
    <x v="56"/>
    <x v="0"/>
    <x v="61"/>
    <s v="AA"/>
    <s v="P"/>
    <s v="1000 - WTR UTILITY PLANT IN SERVICE"/>
    <x v="12"/>
  </r>
  <r>
    <n v="345"/>
    <n v="345"/>
    <x v="12"/>
    <m/>
    <x v="35"/>
    <x v="2"/>
    <n v="1066"/>
    <x v="49"/>
    <x v="80"/>
    <x v="0"/>
    <x v="97"/>
    <s v="AA"/>
    <s v="P"/>
    <s v="1000 - WTR UTILITY PLANT IN SERVICE"/>
    <x v="12"/>
  </r>
  <r>
    <n v="345"/>
    <n v="345"/>
    <x v="12"/>
    <m/>
    <x v="35"/>
    <x v="2"/>
    <n v="1066"/>
    <x v="49"/>
    <x v="54"/>
    <x v="0"/>
    <x v="59"/>
    <s v="AA"/>
    <s v="P"/>
    <s v="1000 - WTR UTILITY PLANT IN SERVICE"/>
    <x v="12"/>
  </r>
  <r>
    <n v="345"/>
    <n v="345"/>
    <x v="12"/>
    <m/>
    <x v="35"/>
    <x v="2"/>
    <n v="1066"/>
    <x v="49"/>
    <x v="80"/>
    <x v="0"/>
    <x v="97"/>
    <s v="AA"/>
    <s v="P"/>
    <s v="1000 - WTR UTILITY PLANT IN SERVICE"/>
    <x v="12"/>
  </r>
  <r>
    <n v="345"/>
    <n v="345"/>
    <x v="12"/>
    <m/>
    <x v="35"/>
    <x v="2"/>
    <n v="1066"/>
    <x v="49"/>
    <x v="56"/>
    <x v="0"/>
    <x v="61"/>
    <s v="AA"/>
    <s v="P"/>
    <s v="1000 - WTR UTILITY PLANT IN SERVICE"/>
    <x v="12"/>
  </r>
  <r>
    <n v="345"/>
    <n v="345"/>
    <x v="12"/>
    <m/>
    <x v="27"/>
    <x v="2"/>
    <n v="1066"/>
    <x v="49"/>
    <x v="12"/>
    <x v="0"/>
    <x v="12"/>
    <s v="AA"/>
    <s v="P"/>
    <s v="1000 - WTR UTILITY PLANT IN SERVICE"/>
    <x v="12"/>
  </r>
  <r>
    <n v="345"/>
    <n v="345"/>
    <x v="12"/>
    <m/>
    <x v="35"/>
    <x v="1"/>
    <n v="1067"/>
    <x v="49"/>
    <x v="3"/>
    <x v="0"/>
    <x v="3"/>
    <s v="AA"/>
    <s v="P"/>
    <s v="1000 - WTR UTILITY PLANT IN SERVICE"/>
    <x v="12"/>
  </r>
  <r>
    <n v="345"/>
    <n v="345"/>
    <x v="12"/>
    <m/>
    <x v="35"/>
    <x v="1"/>
    <n v="1067"/>
    <x v="49"/>
    <x v="3"/>
    <x v="0"/>
    <x v="3"/>
    <s v="AA"/>
    <s v="P"/>
    <s v="1000 - WTR UTILITY PLANT IN SERVICE"/>
    <x v="12"/>
  </r>
  <r>
    <n v="345"/>
    <n v="345"/>
    <x v="12"/>
    <m/>
    <x v="63"/>
    <x v="1"/>
    <n v="1067"/>
    <x v="49"/>
    <x v="3"/>
    <x v="0"/>
    <x v="3"/>
    <s v="AA"/>
    <s v="P"/>
    <s v="1000 - WTR UTILITY PLANT IN SERVICE"/>
    <x v="12"/>
  </r>
  <r>
    <n v="345"/>
    <n v="345"/>
    <x v="12"/>
    <m/>
    <x v="63"/>
    <x v="1"/>
    <n v="1067"/>
    <x v="49"/>
    <x v="3"/>
    <x v="0"/>
    <x v="3"/>
    <s v="AA"/>
    <s v="P"/>
    <s v="1000 - WTR UTILITY PLANT IN SERVICE"/>
    <x v="12"/>
  </r>
  <r>
    <n v="345"/>
    <n v="345"/>
    <x v="12"/>
    <m/>
    <x v="63"/>
    <x v="1"/>
    <n v="1067"/>
    <x v="49"/>
    <x v="3"/>
    <x v="0"/>
    <x v="3"/>
    <s v="AA"/>
    <s v="P"/>
    <s v="1000 - WTR UTILITY PLANT IN SERVICE"/>
    <x v="12"/>
  </r>
  <r>
    <n v="345"/>
    <n v="345"/>
    <x v="12"/>
    <m/>
    <x v="29"/>
    <x v="1"/>
    <n v="1067"/>
    <x v="49"/>
    <x v="3"/>
    <x v="0"/>
    <x v="3"/>
    <s v="AA"/>
    <s v="P"/>
    <s v="1000 - WTR UTILITY PLANT IN SERVICE"/>
    <x v="12"/>
  </r>
  <r>
    <n v="345"/>
    <n v="345"/>
    <x v="12"/>
    <m/>
    <x v="27"/>
    <x v="1"/>
    <n v="1067"/>
    <x v="49"/>
    <x v="3"/>
    <x v="0"/>
    <x v="3"/>
    <s v="AA"/>
    <s v="P"/>
    <s v="1000 - WTR UTILITY PLANT IN SERVICE"/>
    <x v="12"/>
  </r>
  <r>
    <n v="345"/>
    <n v="345"/>
    <x v="12"/>
    <m/>
    <x v="35"/>
    <x v="1"/>
    <n v="1067"/>
    <x v="49"/>
    <x v="3"/>
    <x v="0"/>
    <x v="3"/>
    <s v="AA"/>
    <s v="P"/>
    <s v="1000 - WTR UTILITY PLANT IN SERVICE"/>
    <x v="12"/>
  </r>
  <r>
    <n v="345"/>
    <n v="345"/>
    <x v="12"/>
    <m/>
    <x v="35"/>
    <x v="1"/>
    <n v="1067"/>
    <x v="49"/>
    <x v="3"/>
    <x v="0"/>
    <x v="3"/>
    <s v="AA"/>
    <s v="P"/>
    <s v="1000 - WTR UTILITY PLANT IN SERVICE"/>
    <x v="12"/>
  </r>
  <r>
    <n v="345"/>
    <n v="345"/>
    <x v="12"/>
    <m/>
    <x v="30"/>
    <x v="2"/>
    <n v="1060"/>
    <x v="183"/>
    <x v="54"/>
    <x v="0"/>
    <x v="59"/>
    <s v="AA"/>
    <s v="P"/>
    <s v="1000 - WTR UTILITY PLANT IN SERVICE"/>
    <x v="12"/>
  </r>
  <r>
    <n v="345"/>
    <n v="345"/>
    <x v="12"/>
    <m/>
    <x v="30"/>
    <x v="2"/>
    <n v="1060"/>
    <x v="183"/>
    <x v="14"/>
    <x v="0"/>
    <x v="14"/>
    <s v="AA"/>
    <s v="P"/>
    <s v="1000 - WTR UTILITY PLANT IN SERVICE"/>
    <x v="12"/>
  </r>
  <r>
    <n v="345"/>
    <n v="345"/>
    <x v="12"/>
    <m/>
    <x v="30"/>
    <x v="1"/>
    <n v="1061"/>
    <x v="183"/>
    <x v="3"/>
    <x v="0"/>
    <x v="3"/>
    <s v="AA"/>
    <s v="P"/>
    <s v="1000 - WTR UTILITY PLANT IN SERVICE"/>
    <x v="12"/>
  </r>
  <r>
    <n v="345"/>
    <n v="345"/>
    <x v="12"/>
    <m/>
    <x v="30"/>
    <x v="1"/>
    <n v="1061"/>
    <x v="183"/>
    <x v="3"/>
    <x v="0"/>
    <x v="3"/>
    <s v="AA"/>
    <s v="P"/>
    <s v="1000 - WTR UTILITY PLANT IN SERVICE"/>
    <x v="12"/>
  </r>
  <r>
    <n v="345"/>
    <n v="345"/>
    <x v="12"/>
    <m/>
    <x v="30"/>
    <x v="1"/>
    <n v="1061"/>
    <x v="183"/>
    <x v="3"/>
    <x v="0"/>
    <x v="3"/>
    <s v="AA"/>
    <s v="P"/>
    <s v="1000 - WTR UTILITY PLANT IN SERVICE"/>
    <x v="12"/>
  </r>
  <r>
    <n v="345"/>
    <n v="345"/>
    <x v="12"/>
    <m/>
    <x v="30"/>
    <x v="2"/>
    <n v="1060"/>
    <x v="183"/>
    <x v="54"/>
    <x v="0"/>
    <x v="59"/>
    <s v="AA"/>
    <s v="P"/>
    <s v="1000 - WTR UTILITY PLANT IN SERVICE"/>
    <x v="12"/>
  </r>
  <r>
    <n v="345"/>
    <n v="345"/>
    <x v="12"/>
    <m/>
    <x v="71"/>
    <x v="1"/>
    <n v="1064"/>
    <x v="89"/>
    <x v="3"/>
    <x v="0"/>
    <x v="3"/>
    <s v="AA"/>
    <s v="P"/>
    <s v="1000 - WTR UTILITY PLANT IN SERVICE"/>
    <x v="12"/>
  </r>
  <r>
    <n v="345"/>
    <n v="345"/>
    <x v="12"/>
    <m/>
    <x v="71"/>
    <x v="1"/>
    <n v="1064"/>
    <x v="89"/>
    <x v="3"/>
    <x v="0"/>
    <x v="3"/>
    <s v="AA"/>
    <s v="P"/>
    <s v="1000 - WTR UTILITY PLANT IN SERVICE"/>
    <x v="12"/>
  </r>
  <r>
    <n v="345"/>
    <n v="345"/>
    <x v="12"/>
    <m/>
    <x v="35"/>
    <x v="1"/>
    <n v="1064"/>
    <x v="89"/>
    <x v="3"/>
    <x v="0"/>
    <x v="3"/>
    <s v="AA"/>
    <s v="P"/>
    <s v="1000 - WTR UTILITY PLANT IN SERVICE"/>
    <x v="12"/>
  </r>
  <r>
    <n v="345"/>
    <n v="345"/>
    <x v="12"/>
    <m/>
    <x v="35"/>
    <x v="1"/>
    <n v="1064"/>
    <x v="89"/>
    <x v="3"/>
    <x v="0"/>
    <x v="3"/>
    <s v="AA"/>
    <s v="P"/>
    <s v="1000 - WTR UTILITY PLANT IN SERVICE"/>
    <x v="12"/>
  </r>
  <r>
    <n v="345"/>
    <n v="345"/>
    <x v="12"/>
    <m/>
    <x v="63"/>
    <x v="2"/>
    <n v="1063"/>
    <x v="89"/>
    <x v="13"/>
    <x v="0"/>
    <x v="13"/>
    <s v="AA"/>
    <s v="P"/>
    <s v="1000 - WTR UTILITY PLANT IN SERVICE"/>
    <x v="12"/>
  </r>
  <r>
    <n v="345"/>
    <n v="345"/>
    <x v="12"/>
    <m/>
    <x v="63"/>
    <x v="1"/>
    <n v="1064"/>
    <x v="89"/>
    <x v="3"/>
    <x v="0"/>
    <x v="3"/>
    <s v="AA"/>
    <s v="P"/>
    <s v="1000 - WTR UTILITY PLANT IN SERVICE"/>
    <x v="12"/>
  </r>
  <r>
    <n v="345"/>
    <n v="345"/>
    <x v="12"/>
    <m/>
    <x v="71"/>
    <x v="2"/>
    <n v="1063"/>
    <x v="89"/>
    <x v="56"/>
    <x v="0"/>
    <x v="61"/>
    <s v="AA"/>
    <s v="P"/>
    <s v="1000 - WTR UTILITY PLANT IN SERVICE"/>
    <x v="12"/>
  </r>
  <r>
    <n v="345"/>
    <n v="345"/>
    <x v="12"/>
    <m/>
    <x v="35"/>
    <x v="2"/>
    <n v="1063"/>
    <x v="89"/>
    <x v="56"/>
    <x v="0"/>
    <x v="61"/>
    <s v="AA"/>
    <s v="P"/>
    <s v="1000 - WTR UTILITY PLANT IN SERVICE"/>
    <x v="12"/>
  </r>
  <r>
    <n v="345"/>
    <n v="345"/>
    <x v="12"/>
    <m/>
    <x v="35"/>
    <x v="2"/>
    <n v="1063"/>
    <x v="89"/>
    <x v="13"/>
    <x v="0"/>
    <x v="13"/>
    <s v="AA"/>
    <s v="P"/>
    <s v="1000 - WTR UTILITY PLANT IN SERVICE"/>
    <x v="12"/>
  </r>
  <r>
    <n v="345"/>
    <n v="345"/>
    <x v="12"/>
    <m/>
    <x v="63"/>
    <x v="2"/>
    <n v="1063"/>
    <x v="89"/>
    <x v="56"/>
    <x v="0"/>
    <x v="61"/>
    <s v="AA"/>
    <s v="P"/>
    <s v="1000 - WTR UTILITY PLANT IN SERVICE"/>
    <x v="12"/>
  </r>
  <r>
    <n v="345"/>
    <n v="345"/>
    <x v="12"/>
    <m/>
    <x v="63"/>
    <x v="1"/>
    <n v="1064"/>
    <x v="89"/>
    <x v="3"/>
    <x v="0"/>
    <x v="3"/>
    <s v="AA"/>
    <s v="P"/>
    <s v="1000 - WTR UTILITY PLANT IN SERVICE"/>
    <x v="12"/>
  </r>
  <r>
    <n v="345"/>
    <n v="345"/>
    <x v="12"/>
    <m/>
    <x v="71"/>
    <x v="2"/>
    <n v="1063"/>
    <x v="89"/>
    <x v="14"/>
    <x v="0"/>
    <x v="14"/>
    <s v="AA"/>
    <s v="P"/>
    <s v="1000 - WTR UTILITY PLANT IN SERVICE"/>
    <x v="12"/>
  </r>
  <r>
    <n v="345"/>
    <n v="345"/>
    <x v="12"/>
    <m/>
    <x v="30"/>
    <x v="2"/>
    <n v="1057"/>
    <x v="51"/>
    <x v="54"/>
    <x v="0"/>
    <x v="59"/>
    <s v="AA"/>
    <s v="P"/>
    <s v="1000 - WTR UTILITY PLANT IN SERVICE"/>
    <x v="12"/>
  </r>
  <r>
    <n v="345"/>
    <n v="345"/>
    <x v="12"/>
    <m/>
    <x v="30"/>
    <x v="1"/>
    <n v="1058"/>
    <x v="51"/>
    <x v="3"/>
    <x v="0"/>
    <x v="3"/>
    <s v="AA"/>
    <s v="P"/>
    <s v="1000 - WTR UTILITY PLANT IN SERVICE"/>
    <x v="12"/>
  </r>
  <r>
    <n v="345"/>
    <n v="345"/>
    <x v="12"/>
    <m/>
    <x v="30"/>
    <x v="1"/>
    <n v="1058"/>
    <x v="51"/>
    <x v="3"/>
    <x v="0"/>
    <x v="3"/>
    <s v="AA"/>
    <s v="P"/>
    <s v="1000 - WTR UTILITY PLANT IN SERVICE"/>
    <x v="12"/>
  </r>
  <r>
    <n v="345"/>
    <n v="345"/>
    <x v="12"/>
    <m/>
    <x v="30"/>
    <x v="2"/>
    <n v="1057"/>
    <x v="51"/>
    <x v="13"/>
    <x v="0"/>
    <x v="13"/>
    <s v="AA"/>
    <s v="P"/>
    <s v="1000 - WTR UTILITY PLANT IN SERVICE"/>
    <x v="12"/>
  </r>
  <r>
    <n v="345"/>
    <n v="345"/>
    <x v="12"/>
    <m/>
    <x v="30"/>
    <x v="2"/>
    <n v="1046"/>
    <x v="53"/>
    <x v="54"/>
    <x v="0"/>
    <x v="59"/>
    <s v="AA"/>
    <s v="P"/>
    <s v="1000 - WTR UTILITY PLANT IN SERVICE"/>
    <x v="12"/>
  </r>
  <r>
    <n v="345"/>
    <n v="345"/>
    <x v="12"/>
    <m/>
    <x v="30"/>
    <x v="1"/>
    <n v="1047"/>
    <x v="53"/>
    <x v="3"/>
    <x v="0"/>
    <x v="3"/>
    <s v="AA"/>
    <s v="P"/>
    <s v="1000 - WTR UTILITY PLANT IN SERVICE"/>
    <x v="12"/>
  </r>
  <r>
    <n v="345"/>
    <n v="345"/>
    <x v="12"/>
    <m/>
    <x v="30"/>
    <x v="1"/>
    <n v="1047"/>
    <x v="53"/>
    <x v="3"/>
    <x v="0"/>
    <x v="3"/>
    <s v="AA"/>
    <s v="P"/>
    <s v="1000 - WTR UTILITY PLANT IN SERVICE"/>
    <x v="12"/>
  </r>
  <r>
    <n v="345"/>
    <n v="345"/>
    <x v="12"/>
    <m/>
    <x v="30"/>
    <x v="2"/>
    <n v="1046"/>
    <x v="53"/>
    <x v="15"/>
    <x v="0"/>
    <x v="15"/>
    <s v="AA"/>
    <s v="P"/>
    <s v="1000 - WTR UTILITY PLANT IN SERVICE"/>
    <x v="12"/>
  </r>
  <r>
    <n v="345"/>
    <n v="345"/>
    <x v="12"/>
    <m/>
    <x v="63"/>
    <x v="2"/>
    <n v="1051"/>
    <x v="54"/>
    <x v="13"/>
    <x v="0"/>
    <x v="13"/>
    <s v="AA"/>
    <s v="P"/>
    <s v="1000 - WTR UTILITY PLANT IN SERVICE"/>
    <x v="12"/>
  </r>
  <r>
    <n v="345"/>
    <n v="345"/>
    <x v="12"/>
    <m/>
    <x v="34"/>
    <x v="1"/>
    <n v="1052"/>
    <x v="54"/>
    <x v="3"/>
    <x v="0"/>
    <x v="3"/>
    <s v="AA"/>
    <s v="P"/>
    <s v="1000 - WTR UTILITY PLANT IN SERVICE"/>
    <x v="12"/>
  </r>
  <r>
    <n v="345"/>
    <n v="345"/>
    <x v="12"/>
    <m/>
    <x v="35"/>
    <x v="2"/>
    <n v="1051"/>
    <x v="54"/>
    <x v="54"/>
    <x v="0"/>
    <x v="59"/>
    <s v="AA"/>
    <s v="P"/>
    <s v="1000 - WTR UTILITY PLANT IN SERVICE"/>
    <x v="12"/>
  </r>
  <r>
    <n v="345"/>
    <n v="345"/>
    <x v="12"/>
    <m/>
    <x v="35"/>
    <x v="2"/>
    <n v="1051"/>
    <x v="54"/>
    <x v="13"/>
    <x v="0"/>
    <x v="13"/>
    <s v="AA"/>
    <s v="P"/>
    <s v="1000 - WTR UTILITY PLANT IN SERVICE"/>
    <x v="12"/>
  </r>
  <r>
    <n v="345"/>
    <n v="345"/>
    <x v="12"/>
    <m/>
    <x v="35"/>
    <x v="2"/>
    <n v="1051"/>
    <x v="54"/>
    <x v="13"/>
    <x v="0"/>
    <x v="13"/>
    <s v="AA"/>
    <s v="P"/>
    <s v="1000 - WTR UTILITY PLANT IN SERVICE"/>
    <x v="12"/>
  </r>
  <r>
    <n v="345"/>
    <n v="345"/>
    <x v="12"/>
    <m/>
    <x v="65"/>
    <x v="2"/>
    <n v="1051"/>
    <x v="54"/>
    <x v="166"/>
    <x v="0"/>
    <x v="202"/>
    <s v="AA"/>
    <s v="P"/>
    <s v="1000 - WTR UTILITY PLANT IN SERVICE"/>
    <x v="12"/>
  </r>
  <r>
    <n v="345"/>
    <n v="345"/>
    <x v="12"/>
    <m/>
    <x v="71"/>
    <x v="2"/>
    <n v="1051"/>
    <x v="54"/>
    <x v="166"/>
    <x v="0"/>
    <x v="202"/>
    <s v="AA"/>
    <s v="P"/>
    <s v="1000 - WTR UTILITY PLANT IN SERVICE"/>
    <x v="12"/>
  </r>
  <r>
    <n v="345"/>
    <n v="345"/>
    <x v="12"/>
    <m/>
    <x v="34"/>
    <x v="2"/>
    <n v="1051"/>
    <x v="54"/>
    <x v="166"/>
    <x v="0"/>
    <x v="202"/>
    <s v="AA"/>
    <s v="P"/>
    <s v="1000 - WTR UTILITY PLANT IN SERVICE"/>
    <x v="12"/>
  </r>
  <r>
    <n v="345"/>
    <n v="345"/>
    <x v="12"/>
    <m/>
    <x v="63"/>
    <x v="2"/>
    <n v="1051"/>
    <x v="54"/>
    <x v="167"/>
    <x v="0"/>
    <x v="203"/>
    <s v="AA"/>
    <s v="P"/>
    <s v="1000 - WTR UTILITY PLANT IN SERVICE"/>
    <x v="12"/>
  </r>
  <r>
    <n v="345"/>
    <n v="345"/>
    <x v="12"/>
    <m/>
    <x v="63"/>
    <x v="2"/>
    <n v="1051"/>
    <x v="54"/>
    <x v="54"/>
    <x v="0"/>
    <x v="59"/>
    <s v="AA"/>
    <s v="P"/>
    <s v="1000 - WTR UTILITY PLANT IN SERVICE"/>
    <x v="12"/>
  </r>
  <r>
    <n v="345"/>
    <n v="345"/>
    <x v="12"/>
    <m/>
    <x v="63"/>
    <x v="2"/>
    <n v="1051"/>
    <x v="54"/>
    <x v="13"/>
    <x v="0"/>
    <x v="13"/>
    <s v="AA"/>
    <s v="P"/>
    <s v="1000 - WTR UTILITY PLANT IN SERVICE"/>
    <x v="12"/>
  </r>
  <r>
    <n v="345"/>
    <n v="345"/>
    <x v="12"/>
    <m/>
    <x v="71"/>
    <x v="1"/>
    <n v="1052"/>
    <x v="54"/>
    <x v="3"/>
    <x v="0"/>
    <x v="3"/>
    <s v="AA"/>
    <s v="P"/>
    <s v="1000 - WTR UTILITY PLANT IN SERVICE"/>
    <x v="12"/>
  </r>
  <r>
    <n v="345"/>
    <n v="345"/>
    <x v="12"/>
    <m/>
    <x v="63"/>
    <x v="1"/>
    <n v="1052"/>
    <x v="54"/>
    <x v="3"/>
    <x v="0"/>
    <x v="3"/>
    <s v="AA"/>
    <s v="P"/>
    <s v="1000 - WTR UTILITY PLANT IN SERVICE"/>
    <x v="12"/>
  </r>
  <r>
    <n v="345"/>
    <n v="345"/>
    <x v="12"/>
    <m/>
    <x v="65"/>
    <x v="1"/>
    <n v="1052"/>
    <x v="54"/>
    <x v="3"/>
    <x v="0"/>
    <x v="3"/>
    <s v="AA"/>
    <s v="P"/>
    <s v="1000 - WTR UTILITY PLANT IN SERVICE"/>
    <x v="12"/>
  </r>
  <r>
    <n v="345"/>
    <n v="345"/>
    <x v="12"/>
    <m/>
    <x v="35"/>
    <x v="1"/>
    <n v="1052"/>
    <x v="54"/>
    <x v="3"/>
    <x v="0"/>
    <x v="3"/>
    <s v="AA"/>
    <s v="P"/>
    <s v="1000 - WTR UTILITY PLANT IN SERVICE"/>
    <x v="12"/>
  </r>
  <r>
    <n v="345"/>
    <n v="345"/>
    <x v="12"/>
    <m/>
    <x v="35"/>
    <x v="1"/>
    <n v="1052"/>
    <x v="54"/>
    <x v="3"/>
    <x v="0"/>
    <x v="3"/>
    <s v="AA"/>
    <s v="P"/>
    <s v="1000 - WTR UTILITY PLANT IN SERVICE"/>
    <x v="12"/>
  </r>
  <r>
    <n v="345"/>
    <n v="345"/>
    <x v="12"/>
    <m/>
    <x v="63"/>
    <x v="1"/>
    <n v="1052"/>
    <x v="54"/>
    <x v="3"/>
    <x v="0"/>
    <x v="3"/>
    <s v="AA"/>
    <s v="P"/>
    <s v="1000 - WTR UTILITY PLANT IN SERVICE"/>
    <x v="12"/>
  </r>
  <r>
    <n v="345"/>
    <n v="345"/>
    <x v="12"/>
    <m/>
    <x v="63"/>
    <x v="1"/>
    <n v="1052"/>
    <x v="54"/>
    <x v="3"/>
    <x v="0"/>
    <x v="3"/>
    <s v="AA"/>
    <s v="P"/>
    <s v="1000 - WTR UTILITY PLANT IN SERVICE"/>
    <x v="12"/>
  </r>
  <r>
    <n v="345"/>
    <n v="345"/>
    <x v="12"/>
    <m/>
    <x v="63"/>
    <x v="1"/>
    <n v="1052"/>
    <x v="54"/>
    <x v="3"/>
    <x v="0"/>
    <x v="3"/>
    <s v="AA"/>
    <s v="P"/>
    <s v="1000 - WTR UTILITY PLANT IN SERVICE"/>
    <x v="12"/>
  </r>
  <r>
    <n v="345"/>
    <n v="345"/>
    <x v="12"/>
    <m/>
    <x v="35"/>
    <x v="1"/>
    <n v="1052"/>
    <x v="54"/>
    <x v="3"/>
    <x v="0"/>
    <x v="3"/>
    <s v="AA"/>
    <s v="P"/>
    <s v="1000 - WTR UTILITY PLANT IN SERVICE"/>
    <x v="12"/>
  </r>
  <r>
    <n v="345"/>
    <n v="345"/>
    <x v="12"/>
    <m/>
    <x v="35"/>
    <x v="1"/>
    <n v="1052"/>
    <x v="54"/>
    <x v="3"/>
    <x v="0"/>
    <x v="3"/>
    <s v="AA"/>
    <s v="P"/>
    <s v="1000 - WTR UTILITY PLANT IN SERVICE"/>
    <x v="12"/>
  </r>
  <r>
    <n v="345"/>
    <n v="345"/>
    <x v="12"/>
    <m/>
    <x v="35"/>
    <x v="2"/>
    <n v="1051"/>
    <x v="54"/>
    <x v="167"/>
    <x v="0"/>
    <x v="203"/>
    <s v="AA"/>
    <s v="P"/>
    <s v="1000 - WTR UTILITY PLANT IN SERVICE"/>
    <x v="12"/>
  </r>
  <r>
    <n v="345"/>
    <n v="345"/>
    <x v="12"/>
    <m/>
    <x v="30"/>
    <x v="2"/>
    <n v="1043"/>
    <x v="167"/>
    <x v="13"/>
    <x v="0"/>
    <x v="13"/>
    <s v="AA"/>
    <s v="P"/>
    <s v="1000 - WTR UTILITY PLANT IN SERVICE"/>
    <x v="12"/>
  </r>
  <r>
    <n v="345"/>
    <n v="345"/>
    <x v="12"/>
    <m/>
    <x v="30"/>
    <x v="1"/>
    <n v="1044"/>
    <x v="167"/>
    <x v="3"/>
    <x v="0"/>
    <x v="3"/>
    <s v="AA"/>
    <s v="P"/>
    <s v="1000 - WTR UTILITY PLANT IN SERVICE"/>
    <x v="12"/>
  </r>
  <r>
    <n v="345"/>
    <n v="345"/>
    <x v="12"/>
    <m/>
    <x v="30"/>
    <x v="1"/>
    <n v="1044"/>
    <x v="167"/>
    <x v="3"/>
    <x v="0"/>
    <x v="3"/>
    <s v="AA"/>
    <s v="P"/>
    <s v="1000 - WTR UTILITY PLANT IN SERVICE"/>
    <x v="12"/>
  </r>
  <r>
    <n v="345"/>
    <n v="345"/>
    <x v="12"/>
    <m/>
    <x v="30"/>
    <x v="2"/>
    <n v="1043"/>
    <x v="167"/>
    <x v="13"/>
    <x v="0"/>
    <x v="13"/>
    <s v="AA"/>
    <s v="P"/>
    <s v="1000 - WTR UTILITY PLANT IN SERVICE"/>
    <x v="12"/>
  </r>
  <r>
    <n v="345"/>
    <n v="345"/>
    <x v="12"/>
    <m/>
    <x v="27"/>
    <x v="2"/>
    <n v="1040"/>
    <x v="78"/>
    <x v="56"/>
    <x v="0"/>
    <x v="61"/>
    <s v="AA"/>
    <s v="P"/>
    <s v="1000 - WTR UTILITY PLANT IN SERVICE"/>
    <x v="12"/>
  </r>
  <r>
    <n v="345"/>
    <n v="345"/>
    <x v="12"/>
    <m/>
    <x v="71"/>
    <x v="1"/>
    <n v="1041"/>
    <x v="78"/>
    <x v="3"/>
    <x v="0"/>
    <x v="3"/>
    <s v="AA"/>
    <s v="P"/>
    <s v="1000 - WTR UTILITY PLANT IN SERVICE"/>
    <x v="12"/>
  </r>
  <r>
    <n v="345"/>
    <n v="345"/>
    <x v="12"/>
    <m/>
    <x v="35"/>
    <x v="2"/>
    <n v="1040"/>
    <x v="78"/>
    <x v="80"/>
    <x v="0"/>
    <x v="97"/>
    <s v="AA"/>
    <s v="P"/>
    <s v="1000 - WTR UTILITY PLANT IN SERVICE"/>
    <x v="12"/>
  </r>
  <r>
    <n v="345"/>
    <n v="345"/>
    <x v="12"/>
    <m/>
    <x v="6"/>
    <x v="2"/>
    <n v="1040"/>
    <x v="78"/>
    <x v="80"/>
    <x v="0"/>
    <x v="97"/>
    <s v="AA"/>
    <s v="P"/>
    <s v="1000 - WTR UTILITY PLANT IN SERVICE"/>
    <x v="12"/>
  </r>
  <r>
    <n v="345"/>
    <n v="345"/>
    <x v="12"/>
    <m/>
    <x v="71"/>
    <x v="2"/>
    <n v="1040"/>
    <x v="78"/>
    <x v="54"/>
    <x v="0"/>
    <x v="59"/>
    <s v="AA"/>
    <s v="P"/>
    <s v="1000 - WTR UTILITY PLANT IN SERVICE"/>
    <x v="12"/>
  </r>
  <r>
    <n v="345"/>
    <n v="345"/>
    <x v="12"/>
    <m/>
    <x v="71"/>
    <x v="2"/>
    <n v="1040"/>
    <x v="78"/>
    <x v="54"/>
    <x v="0"/>
    <x v="59"/>
    <s v="AA"/>
    <s v="P"/>
    <s v="1000 - WTR UTILITY PLANT IN SERVICE"/>
    <x v="12"/>
  </r>
  <r>
    <n v="345"/>
    <n v="345"/>
    <x v="12"/>
    <m/>
    <x v="71"/>
    <x v="2"/>
    <n v="1040"/>
    <x v="78"/>
    <x v="13"/>
    <x v="0"/>
    <x v="13"/>
    <s v="AA"/>
    <s v="P"/>
    <s v="1000 - WTR UTILITY PLANT IN SERVICE"/>
    <x v="12"/>
  </r>
  <r>
    <n v="345"/>
    <n v="345"/>
    <x v="12"/>
    <m/>
    <x v="63"/>
    <x v="2"/>
    <n v="1040"/>
    <x v="78"/>
    <x v="56"/>
    <x v="0"/>
    <x v="61"/>
    <s v="AA"/>
    <s v="P"/>
    <s v="1000 - WTR UTILITY PLANT IN SERVICE"/>
    <x v="12"/>
  </r>
  <r>
    <n v="345"/>
    <n v="345"/>
    <x v="12"/>
    <m/>
    <x v="63"/>
    <x v="2"/>
    <n v="1040"/>
    <x v="78"/>
    <x v="80"/>
    <x v="0"/>
    <x v="97"/>
    <s v="AA"/>
    <s v="P"/>
    <s v="1000 - WTR UTILITY PLANT IN SERVICE"/>
    <x v="12"/>
  </r>
  <r>
    <n v="345"/>
    <n v="345"/>
    <x v="12"/>
    <m/>
    <x v="63"/>
    <x v="2"/>
    <n v="1040"/>
    <x v="78"/>
    <x v="54"/>
    <x v="0"/>
    <x v="59"/>
    <s v="AA"/>
    <s v="P"/>
    <s v="1000 - WTR UTILITY PLANT IN SERVICE"/>
    <x v="12"/>
  </r>
  <r>
    <n v="345"/>
    <n v="345"/>
    <x v="12"/>
    <m/>
    <x v="63"/>
    <x v="2"/>
    <n v="1040"/>
    <x v="78"/>
    <x v="80"/>
    <x v="0"/>
    <x v="97"/>
    <s v="AA"/>
    <s v="P"/>
    <s v="1000 - WTR UTILITY PLANT IN SERVICE"/>
    <x v="12"/>
  </r>
  <r>
    <n v="345"/>
    <n v="345"/>
    <x v="12"/>
    <m/>
    <x v="6"/>
    <x v="1"/>
    <n v="1041"/>
    <x v="78"/>
    <x v="3"/>
    <x v="0"/>
    <x v="3"/>
    <s v="AA"/>
    <s v="P"/>
    <s v="1000 - WTR UTILITY PLANT IN SERVICE"/>
    <x v="12"/>
  </r>
  <r>
    <n v="345"/>
    <n v="345"/>
    <x v="12"/>
    <m/>
    <x v="35"/>
    <x v="1"/>
    <n v="1041"/>
    <x v="78"/>
    <x v="3"/>
    <x v="0"/>
    <x v="3"/>
    <s v="AA"/>
    <s v="P"/>
    <s v="1000 - WTR UTILITY PLANT IN SERVICE"/>
    <x v="12"/>
  </r>
  <r>
    <n v="345"/>
    <n v="345"/>
    <x v="12"/>
    <m/>
    <x v="65"/>
    <x v="1"/>
    <n v="1041"/>
    <x v="78"/>
    <x v="3"/>
    <x v="0"/>
    <x v="3"/>
    <s v="AA"/>
    <s v="P"/>
    <s v="1000 - WTR UTILITY PLANT IN SERVICE"/>
    <x v="12"/>
  </r>
  <r>
    <n v="345"/>
    <n v="345"/>
    <x v="12"/>
    <m/>
    <x v="27"/>
    <x v="1"/>
    <n v="1041"/>
    <x v="78"/>
    <x v="3"/>
    <x v="0"/>
    <x v="3"/>
    <s v="AA"/>
    <s v="P"/>
    <s v="1000 - WTR UTILITY PLANT IN SERVICE"/>
    <x v="12"/>
  </r>
  <r>
    <n v="345"/>
    <n v="345"/>
    <x v="12"/>
    <m/>
    <x v="63"/>
    <x v="1"/>
    <n v="1041"/>
    <x v="78"/>
    <x v="3"/>
    <x v="0"/>
    <x v="3"/>
    <s v="AA"/>
    <s v="P"/>
    <s v="1000 - WTR UTILITY PLANT IN SERVICE"/>
    <x v="12"/>
  </r>
  <r>
    <n v="345"/>
    <n v="345"/>
    <x v="12"/>
    <m/>
    <x v="63"/>
    <x v="1"/>
    <n v="1041"/>
    <x v="78"/>
    <x v="3"/>
    <x v="0"/>
    <x v="3"/>
    <s v="AA"/>
    <s v="P"/>
    <s v="1000 - WTR UTILITY PLANT IN SERVICE"/>
    <x v="12"/>
  </r>
  <r>
    <n v="345"/>
    <n v="345"/>
    <x v="12"/>
    <m/>
    <x v="63"/>
    <x v="1"/>
    <n v="1041"/>
    <x v="78"/>
    <x v="3"/>
    <x v="0"/>
    <x v="3"/>
    <s v="AA"/>
    <s v="P"/>
    <s v="1000 - WTR UTILITY PLANT IN SERVICE"/>
    <x v="12"/>
  </r>
  <r>
    <n v="345"/>
    <n v="345"/>
    <x v="12"/>
    <m/>
    <x v="63"/>
    <x v="1"/>
    <n v="1041"/>
    <x v="78"/>
    <x v="3"/>
    <x v="0"/>
    <x v="3"/>
    <s v="AA"/>
    <s v="P"/>
    <s v="1000 - WTR UTILITY PLANT IN SERVICE"/>
    <x v="12"/>
  </r>
  <r>
    <n v="345"/>
    <n v="345"/>
    <x v="12"/>
    <m/>
    <x v="71"/>
    <x v="1"/>
    <n v="1041"/>
    <x v="78"/>
    <x v="3"/>
    <x v="0"/>
    <x v="3"/>
    <s v="AA"/>
    <s v="P"/>
    <s v="1000 - WTR UTILITY PLANT IN SERVICE"/>
    <x v="12"/>
  </r>
  <r>
    <n v="345"/>
    <n v="345"/>
    <x v="12"/>
    <m/>
    <x v="71"/>
    <x v="1"/>
    <n v="1041"/>
    <x v="78"/>
    <x v="3"/>
    <x v="0"/>
    <x v="3"/>
    <s v="AA"/>
    <s v="P"/>
    <s v="1000 - WTR UTILITY PLANT IN SERVICE"/>
    <x v="12"/>
  </r>
  <r>
    <n v="345"/>
    <n v="345"/>
    <x v="12"/>
    <m/>
    <x v="65"/>
    <x v="2"/>
    <n v="1040"/>
    <x v="78"/>
    <x v="13"/>
    <x v="0"/>
    <x v="13"/>
    <s v="AA"/>
    <s v="P"/>
    <s v="1000 - WTR UTILITY PLANT IN SERVICE"/>
    <x v="12"/>
  </r>
  <r>
    <n v="345"/>
    <n v="345"/>
    <x v="12"/>
    <m/>
    <x v="63"/>
    <x v="2"/>
    <n v="1034"/>
    <x v="90"/>
    <x v="54"/>
    <x v="0"/>
    <x v="59"/>
    <s v="AA"/>
    <s v="P"/>
    <s v="1000 - WTR UTILITY PLANT IN SERVICE"/>
    <x v="12"/>
  </r>
  <r>
    <n v="345"/>
    <n v="345"/>
    <x v="12"/>
    <m/>
    <x v="35"/>
    <x v="1"/>
    <n v="1035"/>
    <x v="90"/>
    <x v="3"/>
    <x v="0"/>
    <x v="3"/>
    <s v="AA"/>
    <s v="P"/>
    <s v="1000 - WTR UTILITY PLANT IN SERVICE"/>
    <x v="12"/>
  </r>
  <r>
    <n v="345"/>
    <n v="345"/>
    <x v="12"/>
    <m/>
    <x v="63"/>
    <x v="1"/>
    <n v="1035"/>
    <x v="90"/>
    <x v="3"/>
    <x v="0"/>
    <x v="3"/>
    <s v="AA"/>
    <s v="P"/>
    <s v="1000 - WTR UTILITY PLANT IN SERVICE"/>
    <x v="12"/>
  </r>
  <r>
    <n v="345"/>
    <n v="345"/>
    <x v="12"/>
    <m/>
    <x v="35"/>
    <x v="2"/>
    <n v="1034"/>
    <x v="90"/>
    <x v="54"/>
    <x v="0"/>
    <x v="59"/>
    <s v="AA"/>
    <s v="P"/>
    <s v="1000 - WTR UTILITY PLANT IN SERVICE"/>
    <x v="12"/>
  </r>
  <r>
    <n v="345"/>
    <n v="345"/>
    <x v="12"/>
    <m/>
    <x v="30"/>
    <x v="1"/>
    <n v="1022"/>
    <x v="184"/>
    <x v="3"/>
    <x v="0"/>
    <x v="3"/>
    <s v="AA"/>
    <s v="P"/>
    <s v="1000 - WTR UTILITY PLANT IN SERVICE"/>
    <x v="12"/>
  </r>
  <r>
    <n v="345"/>
    <n v="345"/>
    <x v="12"/>
    <m/>
    <x v="30"/>
    <x v="2"/>
    <n v="1021"/>
    <x v="184"/>
    <x v="54"/>
    <x v="0"/>
    <x v="59"/>
    <s v="AA"/>
    <s v="P"/>
    <s v="1000 - WTR UTILITY PLANT IN SERVICE"/>
    <x v="12"/>
  </r>
  <r>
    <n v="345"/>
    <n v="345"/>
    <x v="12"/>
    <m/>
    <x v="30"/>
    <x v="1"/>
    <n v="1022"/>
    <x v="184"/>
    <x v="3"/>
    <x v="0"/>
    <x v="3"/>
    <s v="AA"/>
    <s v="P"/>
    <s v="1000 - WTR UTILITY PLANT IN SERVICE"/>
    <x v="12"/>
  </r>
  <r>
    <n v="345"/>
    <n v="345"/>
    <x v="12"/>
    <m/>
    <x v="30"/>
    <x v="2"/>
    <n v="1021"/>
    <x v="184"/>
    <x v="54"/>
    <x v="0"/>
    <x v="59"/>
    <s v="AA"/>
    <s v="P"/>
    <s v="1000 - WTR UTILITY PLANT IN SERVICE"/>
    <x v="12"/>
  </r>
  <r>
    <n v="345"/>
    <n v="345"/>
    <x v="12"/>
    <m/>
    <x v="30"/>
    <x v="1"/>
    <n v="1022"/>
    <x v="184"/>
    <x v="3"/>
    <x v="0"/>
    <x v="3"/>
    <s v="AA"/>
    <s v="P"/>
    <s v="1000 - WTR UTILITY PLANT IN SERVICE"/>
    <x v="12"/>
  </r>
  <r>
    <n v="345"/>
    <n v="345"/>
    <x v="12"/>
    <m/>
    <x v="30"/>
    <x v="2"/>
    <n v="1021"/>
    <x v="184"/>
    <x v="13"/>
    <x v="0"/>
    <x v="13"/>
    <s v="AA"/>
    <s v="P"/>
    <s v="1000 - WTR UTILITY PLANT IN SERVICE"/>
    <x v="12"/>
  </r>
  <r>
    <n v="345"/>
    <n v="345"/>
    <x v="12"/>
    <m/>
    <x v="35"/>
    <x v="2"/>
    <n v="1024"/>
    <x v="185"/>
    <x v="56"/>
    <x v="0"/>
    <x v="61"/>
    <s v="AA"/>
    <s v="P"/>
    <s v="1000 - WTR UTILITY PLANT IN SERVICE"/>
    <x v="12"/>
  </r>
  <r>
    <n v="345"/>
    <n v="345"/>
    <x v="12"/>
    <m/>
    <x v="63"/>
    <x v="2"/>
    <n v="1024"/>
    <x v="185"/>
    <x v="56"/>
    <x v="0"/>
    <x v="61"/>
    <s v="AA"/>
    <s v="P"/>
    <s v="1000 - WTR UTILITY PLANT IN SERVICE"/>
    <x v="12"/>
  </r>
  <r>
    <n v="345"/>
    <n v="345"/>
    <x v="12"/>
    <m/>
    <x v="35"/>
    <x v="1"/>
    <n v="1025"/>
    <x v="185"/>
    <x v="3"/>
    <x v="0"/>
    <x v="3"/>
    <s v="AA"/>
    <s v="P"/>
    <s v="1000 - WTR UTILITY PLANT IN SERVICE"/>
    <x v="12"/>
  </r>
  <r>
    <n v="345"/>
    <n v="345"/>
    <x v="12"/>
    <m/>
    <x v="63"/>
    <x v="1"/>
    <n v="1025"/>
    <x v="185"/>
    <x v="3"/>
    <x v="0"/>
    <x v="3"/>
    <s v="AA"/>
    <s v="P"/>
    <s v="1000 - WTR UTILITY PLANT IN SERVICE"/>
    <x v="12"/>
  </r>
  <r>
    <n v="345"/>
    <n v="345"/>
    <x v="12"/>
    <m/>
    <x v="63"/>
    <x v="1"/>
    <n v="1016"/>
    <x v="56"/>
    <x v="3"/>
    <x v="0"/>
    <x v="3"/>
    <s v="AA"/>
    <s v="P"/>
    <s v="1000 - WTR UTILITY PLANT IN SERVICE"/>
    <x v="12"/>
  </r>
  <r>
    <n v="345"/>
    <n v="345"/>
    <x v="12"/>
    <m/>
    <x v="35"/>
    <x v="1"/>
    <n v="1016"/>
    <x v="56"/>
    <x v="3"/>
    <x v="0"/>
    <x v="3"/>
    <s v="AA"/>
    <s v="P"/>
    <s v="1000 - WTR UTILITY PLANT IN SERVICE"/>
    <x v="12"/>
  </r>
  <r>
    <n v="345"/>
    <n v="345"/>
    <x v="12"/>
    <m/>
    <x v="35"/>
    <x v="1"/>
    <n v="1016"/>
    <x v="56"/>
    <x v="3"/>
    <x v="0"/>
    <x v="3"/>
    <s v="AA"/>
    <s v="P"/>
    <s v="1000 - WTR UTILITY PLANT IN SERVICE"/>
    <x v="12"/>
  </r>
  <r>
    <n v="345"/>
    <n v="345"/>
    <x v="12"/>
    <m/>
    <x v="65"/>
    <x v="1"/>
    <n v="1016"/>
    <x v="56"/>
    <x v="3"/>
    <x v="0"/>
    <x v="3"/>
    <s v="AA"/>
    <s v="P"/>
    <s v="1000 - WTR UTILITY PLANT IN SERVICE"/>
    <x v="12"/>
  </r>
  <r>
    <n v="345"/>
    <n v="345"/>
    <x v="12"/>
    <m/>
    <x v="71"/>
    <x v="1"/>
    <n v="1016"/>
    <x v="56"/>
    <x v="3"/>
    <x v="0"/>
    <x v="3"/>
    <s v="AA"/>
    <s v="P"/>
    <s v="1000 - WTR UTILITY PLANT IN SERVICE"/>
    <x v="12"/>
  </r>
  <r>
    <n v="345"/>
    <n v="345"/>
    <x v="12"/>
    <m/>
    <x v="71"/>
    <x v="1"/>
    <n v="1016"/>
    <x v="56"/>
    <x v="3"/>
    <x v="0"/>
    <x v="3"/>
    <s v="AA"/>
    <s v="P"/>
    <s v="1000 - WTR UTILITY PLANT IN SERVICE"/>
    <x v="12"/>
  </r>
  <r>
    <n v="345"/>
    <n v="345"/>
    <x v="12"/>
    <m/>
    <x v="63"/>
    <x v="1"/>
    <n v="1016"/>
    <x v="56"/>
    <x v="3"/>
    <x v="0"/>
    <x v="3"/>
    <s v="AA"/>
    <s v="P"/>
    <s v="1000 - WTR UTILITY PLANT IN SERVICE"/>
    <x v="12"/>
  </r>
  <r>
    <n v="345"/>
    <n v="345"/>
    <x v="12"/>
    <m/>
    <x v="63"/>
    <x v="2"/>
    <n v="1015"/>
    <x v="56"/>
    <x v="168"/>
    <x v="0"/>
    <x v="204"/>
    <s v="AA"/>
    <s v="P"/>
    <s v="1000 - WTR UTILITY PLANT IN SERVICE"/>
    <x v="12"/>
  </r>
  <r>
    <n v="345"/>
    <n v="345"/>
    <x v="12"/>
    <m/>
    <x v="63"/>
    <x v="2"/>
    <n v="1015"/>
    <x v="56"/>
    <x v="163"/>
    <x v="0"/>
    <x v="199"/>
    <s v="AA"/>
    <s v="P"/>
    <s v="1000 - WTR UTILITY PLANT IN SERVICE"/>
    <x v="12"/>
  </r>
  <r>
    <n v="345"/>
    <n v="345"/>
    <x v="12"/>
    <m/>
    <x v="71"/>
    <x v="2"/>
    <n v="1015"/>
    <x v="56"/>
    <x v="54"/>
    <x v="0"/>
    <x v="59"/>
    <s v="AA"/>
    <s v="P"/>
    <s v="1000 - WTR UTILITY PLANT IN SERVICE"/>
    <x v="12"/>
  </r>
  <r>
    <n v="345"/>
    <n v="345"/>
    <x v="12"/>
    <m/>
    <x v="71"/>
    <x v="2"/>
    <n v="1015"/>
    <x v="56"/>
    <x v="163"/>
    <x v="0"/>
    <x v="199"/>
    <s v="AA"/>
    <s v="P"/>
    <s v="1000 - WTR UTILITY PLANT IN SERVICE"/>
    <x v="12"/>
  </r>
  <r>
    <n v="345"/>
    <n v="345"/>
    <x v="12"/>
    <m/>
    <x v="35"/>
    <x v="2"/>
    <n v="1015"/>
    <x v="56"/>
    <x v="168"/>
    <x v="0"/>
    <x v="204"/>
    <s v="AA"/>
    <s v="P"/>
    <s v="1000 - WTR UTILITY PLANT IN SERVICE"/>
    <x v="12"/>
  </r>
  <r>
    <n v="345"/>
    <n v="345"/>
    <x v="12"/>
    <m/>
    <x v="35"/>
    <x v="2"/>
    <n v="1015"/>
    <x v="56"/>
    <x v="163"/>
    <x v="0"/>
    <x v="199"/>
    <s v="AA"/>
    <s v="P"/>
    <s v="1000 - WTR UTILITY PLANT IN SERVICE"/>
    <x v="12"/>
  </r>
  <r>
    <n v="345"/>
    <n v="345"/>
    <x v="12"/>
    <m/>
    <x v="65"/>
    <x v="2"/>
    <n v="1015"/>
    <x v="56"/>
    <x v="169"/>
    <x v="0"/>
    <x v="205"/>
    <s v="AA"/>
    <s v="P"/>
    <s v="1000 - WTR UTILITY PLANT IN SERVICE"/>
    <x v="12"/>
  </r>
  <r>
    <n v="345"/>
    <n v="345"/>
    <x v="12"/>
    <m/>
    <x v="71"/>
    <x v="2"/>
    <n v="1015"/>
    <x v="56"/>
    <x v="80"/>
    <x v="0"/>
    <x v="97"/>
    <s v="AA"/>
    <s v="P"/>
    <s v="1000 - WTR UTILITY PLANT IN SERVICE"/>
    <x v="12"/>
  </r>
  <r>
    <n v="345"/>
    <n v="345"/>
    <x v="12"/>
    <m/>
    <x v="71"/>
    <x v="1"/>
    <n v="1016"/>
    <x v="56"/>
    <x v="3"/>
    <x v="0"/>
    <x v="3"/>
    <s v="AA"/>
    <s v="P"/>
    <s v="1000 - WTR UTILITY PLANT IN SERVICE"/>
    <x v="12"/>
  </r>
  <r>
    <n v="345"/>
    <n v="345"/>
    <x v="12"/>
    <m/>
    <x v="71"/>
    <x v="1"/>
    <n v="1010"/>
    <x v="93"/>
    <x v="3"/>
    <x v="0"/>
    <x v="3"/>
    <s v="AA"/>
    <s v="P"/>
    <s v="1000 - WTR UTILITY PLANT IN SERVICE"/>
    <x v="12"/>
  </r>
  <r>
    <n v="345"/>
    <n v="345"/>
    <x v="12"/>
    <m/>
    <x v="71"/>
    <x v="1"/>
    <n v="1010"/>
    <x v="93"/>
    <x v="3"/>
    <x v="0"/>
    <x v="3"/>
    <s v="AA"/>
    <s v="P"/>
    <s v="1000 - WTR UTILITY PLANT IN SERVICE"/>
    <x v="12"/>
  </r>
  <r>
    <n v="345"/>
    <n v="345"/>
    <x v="12"/>
    <m/>
    <x v="63"/>
    <x v="1"/>
    <n v="1010"/>
    <x v="93"/>
    <x v="3"/>
    <x v="0"/>
    <x v="3"/>
    <s v="AA"/>
    <s v="P"/>
    <s v="1000 - WTR UTILITY PLANT IN SERVICE"/>
    <x v="12"/>
  </r>
  <r>
    <n v="345"/>
    <n v="345"/>
    <x v="12"/>
    <m/>
    <x v="71"/>
    <x v="1"/>
    <n v="1010"/>
    <x v="93"/>
    <x v="3"/>
    <x v="0"/>
    <x v="3"/>
    <s v="AA"/>
    <s v="P"/>
    <s v="1000 - WTR UTILITY PLANT IN SERVICE"/>
    <x v="12"/>
  </r>
  <r>
    <n v="345"/>
    <n v="345"/>
    <x v="12"/>
    <m/>
    <x v="71"/>
    <x v="1"/>
    <n v="1010"/>
    <x v="93"/>
    <x v="3"/>
    <x v="0"/>
    <x v="3"/>
    <s v="AA"/>
    <s v="P"/>
    <s v="1000 - WTR UTILITY PLANT IN SERVICE"/>
    <x v="12"/>
  </r>
  <r>
    <n v="345"/>
    <n v="345"/>
    <x v="12"/>
    <m/>
    <x v="71"/>
    <x v="2"/>
    <n v="1009"/>
    <x v="93"/>
    <x v="80"/>
    <x v="0"/>
    <x v="97"/>
    <s v="AA"/>
    <s v="P"/>
    <s v="1000 - WTR UTILITY PLANT IN SERVICE"/>
    <x v="12"/>
  </r>
  <r>
    <n v="345"/>
    <n v="345"/>
    <x v="12"/>
    <m/>
    <x v="63"/>
    <x v="2"/>
    <n v="1009"/>
    <x v="93"/>
    <x v="54"/>
    <x v="0"/>
    <x v="59"/>
    <s v="AA"/>
    <s v="P"/>
    <s v="1000 - WTR UTILITY PLANT IN SERVICE"/>
    <x v="12"/>
  </r>
  <r>
    <n v="345"/>
    <n v="345"/>
    <x v="12"/>
    <m/>
    <x v="71"/>
    <x v="2"/>
    <n v="1009"/>
    <x v="93"/>
    <x v="80"/>
    <x v="0"/>
    <x v="97"/>
    <s v="AA"/>
    <s v="P"/>
    <s v="1000 - WTR UTILITY PLANT IN SERVICE"/>
    <x v="12"/>
  </r>
  <r>
    <n v="345"/>
    <n v="345"/>
    <x v="12"/>
    <m/>
    <x v="71"/>
    <x v="2"/>
    <n v="1009"/>
    <x v="93"/>
    <x v="54"/>
    <x v="0"/>
    <x v="59"/>
    <s v="AA"/>
    <s v="P"/>
    <s v="1000 - WTR UTILITY PLANT IN SERVICE"/>
    <x v="12"/>
  </r>
  <r>
    <n v="345"/>
    <n v="345"/>
    <x v="12"/>
    <m/>
    <x v="71"/>
    <x v="2"/>
    <n v="1009"/>
    <x v="93"/>
    <x v="80"/>
    <x v="0"/>
    <x v="97"/>
    <s v="AA"/>
    <s v="P"/>
    <s v="1000 - WTR UTILITY PLANT IN SERVICE"/>
    <x v="12"/>
  </r>
  <r>
    <n v="345"/>
    <n v="345"/>
    <x v="12"/>
    <m/>
    <x v="71"/>
    <x v="2"/>
    <n v="1006"/>
    <x v="7"/>
    <x v="170"/>
    <x v="0"/>
    <x v="206"/>
    <s v="AA"/>
    <s v="P"/>
    <s v="1000 - WTR UTILITY PLANT IN SERVICE"/>
    <x v="12"/>
  </r>
  <r>
    <n v="345"/>
    <n v="345"/>
    <x v="12"/>
    <m/>
    <x v="71"/>
    <x v="2"/>
    <n v="1006"/>
    <x v="7"/>
    <x v="54"/>
    <x v="0"/>
    <x v="59"/>
    <s v="AA"/>
    <s v="P"/>
    <s v="1000 - WTR UTILITY PLANT IN SERVICE"/>
    <x v="12"/>
  </r>
  <r>
    <n v="345"/>
    <n v="345"/>
    <x v="12"/>
    <m/>
    <x v="71"/>
    <x v="2"/>
    <n v="1006"/>
    <x v="7"/>
    <x v="54"/>
    <x v="0"/>
    <x v="59"/>
    <s v="AA"/>
    <s v="P"/>
    <s v="1000 - WTR UTILITY PLANT IN SERVICE"/>
    <x v="12"/>
  </r>
  <r>
    <n v="345"/>
    <n v="345"/>
    <x v="12"/>
    <m/>
    <x v="63"/>
    <x v="2"/>
    <n v="1006"/>
    <x v="7"/>
    <x v="90"/>
    <x v="0"/>
    <x v="109"/>
    <s v="AA"/>
    <s v="P"/>
    <s v="1000 - WTR UTILITY PLANT IN SERVICE"/>
    <x v="12"/>
  </r>
  <r>
    <n v="345"/>
    <n v="345"/>
    <x v="12"/>
    <m/>
    <x v="63"/>
    <x v="2"/>
    <n v="1006"/>
    <x v="7"/>
    <x v="13"/>
    <x v="0"/>
    <x v="13"/>
    <s v="AA"/>
    <s v="P"/>
    <s v="1000 - WTR UTILITY PLANT IN SERVICE"/>
    <x v="12"/>
  </r>
  <r>
    <n v="345"/>
    <n v="345"/>
    <x v="12"/>
    <m/>
    <x v="63"/>
    <x v="2"/>
    <n v="1006"/>
    <x v="7"/>
    <x v="80"/>
    <x v="0"/>
    <x v="97"/>
    <s v="AA"/>
    <s v="P"/>
    <s v="1000 - WTR UTILITY PLANT IN SERVICE"/>
    <x v="12"/>
  </r>
  <r>
    <n v="345"/>
    <n v="345"/>
    <x v="12"/>
    <m/>
    <x v="35"/>
    <x v="2"/>
    <n v="1006"/>
    <x v="7"/>
    <x v="168"/>
    <x v="0"/>
    <x v="204"/>
    <s v="AA"/>
    <s v="P"/>
    <s v="1000 - WTR UTILITY PLANT IN SERVICE"/>
    <x v="12"/>
  </r>
  <r>
    <n v="345"/>
    <n v="345"/>
    <x v="12"/>
    <m/>
    <x v="1"/>
    <x v="1"/>
    <n v="1004"/>
    <x v="7"/>
    <x v="3"/>
    <x v="0"/>
    <x v="3"/>
    <s v="AA"/>
    <s v="P"/>
    <s v="1000 - WTR UTILITY PLANT IN SERVICE"/>
    <x v="12"/>
  </r>
  <r>
    <n v="345"/>
    <n v="345"/>
    <x v="12"/>
    <m/>
    <x v="35"/>
    <x v="1"/>
    <n v="1007"/>
    <x v="7"/>
    <x v="3"/>
    <x v="0"/>
    <x v="3"/>
    <s v="AA"/>
    <s v="P"/>
    <s v="1000 - WTR UTILITY PLANT IN SERVICE"/>
    <x v="12"/>
  </r>
  <r>
    <n v="345"/>
    <n v="345"/>
    <x v="12"/>
    <m/>
    <x v="35"/>
    <x v="1"/>
    <n v="1007"/>
    <x v="7"/>
    <x v="3"/>
    <x v="0"/>
    <x v="3"/>
    <s v="AA"/>
    <s v="P"/>
    <s v="1000 - WTR UTILITY PLANT IN SERVICE"/>
    <x v="12"/>
  </r>
  <r>
    <n v="345"/>
    <n v="345"/>
    <x v="12"/>
    <m/>
    <x v="35"/>
    <x v="1"/>
    <n v="1007"/>
    <x v="7"/>
    <x v="3"/>
    <x v="0"/>
    <x v="3"/>
    <s v="AA"/>
    <s v="P"/>
    <s v="1000 - WTR UTILITY PLANT IN SERVICE"/>
    <x v="12"/>
  </r>
  <r>
    <n v="345"/>
    <n v="345"/>
    <x v="12"/>
    <m/>
    <x v="35"/>
    <x v="1"/>
    <n v="1007"/>
    <x v="7"/>
    <x v="3"/>
    <x v="0"/>
    <x v="3"/>
    <s v="AA"/>
    <s v="P"/>
    <s v="1000 - WTR UTILITY PLANT IN SERVICE"/>
    <x v="12"/>
  </r>
  <r>
    <n v="345"/>
    <n v="345"/>
    <x v="12"/>
    <m/>
    <x v="63"/>
    <x v="1"/>
    <n v="1007"/>
    <x v="7"/>
    <x v="3"/>
    <x v="0"/>
    <x v="3"/>
    <s v="AA"/>
    <s v="P"/>
    <s v="1000 - WTR UTILITY PLANT IN SERVICE"/>
    <x v="12"/>
  </r>
  <r>
    <n v="345"/>
    <n v="345"/>
    <x v="12"/>
    <m/>
    <x v="63"/>
    <x v="1"/>
    <n v="1007"/>
    <x v="7"/>
    <x v="3"/>
    <x v="0"/>
    <x v="3"/>
    <s v="AA"/>
    <s v="P"/>
    <s v="1000 - WTR UTILITY PLANT IN SERVICE"/>
    <x v="12"/>
  </r>
  <r>
    <n v="345"/>
    <n v="345"/>
    <x v="12"/>
    <m/>
    <x v="63"/>
    <x v="1"/>
    <n v="1007"/>
    <x v="7"/>
    <x v="3"/>
    <x v="0"/>
    <x v="3"/>
    <s v="AA"/>
    <s v="P"/>
    <s v="1000 - WTR UTILITY PLANT IN SERVICE"/>
    <x v="12"/>
  </r>
  <r>
    <n v="345"/>
    <n v="345"/>
    <x v="12"/>
    <m/>
    <x v="63"/>
    <x v="1"/>
    <n v="1007"/>
    <x v="7"/>
    <x v="3"/>
    <x v="0"/>
    <x v="3"/>
    <s v="AA"/>
    <s v="P"/>
    <s v="1000 - WTR UTILITY PLANT IN SERVICE"/>
    <x v="12"/>
  </r>
  <r>
    <n v="345"/>
    <n v="345"/>
    <x v="12"/>
    <m/>
    <x v="63"/>
    <x v="1"/>
    <n v="1007"/>
    <x v="7"/>
    <x v="3"/>
    <x v="0"/>
    <x v="3"/>
    <s v="AA"/>
    <s v="P"/>
    <s v="1000 - WTR UTILITY PLANT IN SERVICE"/>
    <x v="12"/>
  </r>
  <r>
    <n v="345"/>
    <n v="345"/>
    <x v="12"/>
    <m/>
    <x v="71"/>
    <x v="1"/>
    <n v="1007"/>
    <x v="7"/>
    <x v="3"/>
    <x v="0"/>
    <x v="3"/>
    <s v="AA"/>
    <s v="P"/>
    <s v="1000 - WTR UTILITY PLANT IN SERVICE"/>
    <x v="12"/>
  </r>
  <r>
    <n v="345"/>
    <n v="345"/>
    <x v="12"/>
    <m/>
    <x v="71"/>
    <x v="1"/>
    <n v="1007"/>
    <x v="7"/>
    <x v="3"/>
    <x v="0"/>
    <x v="3"/>
    <s v="AA"/>
    <s v="P"/>
    <s v="1000 - WTR UTILITY PLANT IN SERVICE"/>
    <x v="12"/>
  </r>
  <r>
    <n v="345"/>
    <n v="345"/>
    <x v="12"/>
    <m/>
    <x v="71"/>
    <x v="1"/>
    <n v="1007"/>
    <x v="7"/>
    <x v="3"/>
    <x v="0"/>
    <x v="3"/>
    <s v="AA"/>
    <s v="P"/>
    <s v="1000 - WTR UTILITY PLANT IN SERVICE"/>
    <x v="12"/>
  </r>
  <r>
    <n v="345"/>
    <n v="345"/>
    <x v="12"/>
    <m/>
    <x v="65"/>
    <x v="1"/>
    <n v="1007"/>
    <x v="7"/>
    <x v="3"/>
    <x v="0"/>
    <x v="3"/>
    <s v="AA"/>
    <s v="P"/>
    <s v="1000 - WTR UTILITY PLANT IN SERVICE"/>
    <x v="12"/>
  </r>
  <r>
    <n v="345"/>
    <n v="345"/>
    <x v="12"/>
    <m/>
    <x v="35"/>
    <x v="1"/>
    <n v="1007"/>
    <x v="7"/>
    <x v="3"/>
    <x v="0"/>
    <x v="3"/>
    <s v="AA"/>
    <s v="P"/>
    <s v="1000 - WTR UTILITY PLANT IN SERVICE"/>
    <x v="12"/>
  </r>
  <r>
    <n v="345"/>
    <n v="345"/>
    <x v="12"/>
    <m/>
    <x v="1"/>
    <x v="2"/>
    <n v="1003"/>
    <x v="7"/>
    <x v="4"/>
    <x v="0"/>
    <x v="4"/>
    <s v="AA"/>
    <s v="P"/>
    <s v="1000 - WTR UTILITY PLANT IN SERVICE"/>
    <x v="12"/>
  </r>
  <r>
    <n v="345"/>
    <n v="345"/>
    <x v="12"/>
    <m/>
    <x v="35"/>
    <x v="2"/>
    <n v="1006"/>
    <x v="7"/>
    <x v="12"/>
    <x v="0"/>
    <x v="12"/>
    <s v="AA"/>
    <s v="P"/>
    <s v="1000 - WTR UTILITY PLANT IN SERVICE"/>
    <x v="12"/>
  </r>
  <r>
    <n v="345"/>
    <n v="345"/>
    <x v="12"/>
    <m/>
    <x v="63"/>
    <x v="2"/>
    <n v="1006"/>
    <x v="7"/>
    <x v="54"/>
    <x v="0"/>
    <x v="59"/>
    <s v="AA"/>
    <s v="P"/>
    <s v="1000 - WTR UTILITY PLANT IN SERVICE"/>
    <x v="12"/>
  </r>
  <r>
    <n v="345"/>
    <n v="345"/>
    <x v="12"/>
    <m/>
    <x v="35"/>
    <x v="2"/>
    <n v="1006"/>
    <x v="7"/>
    <x v="90"/>
    <x v="0"/>
    <x v="109"/>
    <s v="AA"/>
    <s v="P"/>
    <s v="1000 - WTR UTILITY PLANT IN SERVICE"/>
    <x v="12"/>
  </r>
  <r>
    <n v="345"/>
    <n v="345"/>
    <x v="12"/>
    <m/>
    <x v="35"/>
    <x v="2"/>
    <n v="1006"/>
    <x v="7"/>
    <x v="13"/>
    <x v="0"/>
    <x v="13"/>
    <s v="AA"/>
    <s v="P"/>
    <s v="1000 - WTR UTILITY PLANT IN SERVICE"/>
    <x v="12"/>
  </r>
  <r>
    <n v="345"/>
    <n v="345"/>
    <x v="12"/>
    <m/>
    <x v="35"/>
    <x v="2"/>
    <n v="1006"/>
    <x v="7"/>
    <x v="80"/>
    <x v="0"/>
    <x v="97"/>
    <s v="AA"/>
    <s v="P"/>
    <s v="1000 - WTR UTILITY PLANT IN SERVICE"/>
    <x v="12"/>
  </r>
  <r>
    <n v="345"/>
    <n v="345"/>
    <x v="12"/>
    <m/>
    <x v="65"/>
    <x v="2"/>
    <n v="1006"/>
    <x v="7"/>
    <x v="14"/>
    <x v="0"/>
    <x v="14"/>
    <s v="AA"/>
    <s v="P"/>
    <s v="1000 - WTR UTILITY PLANT IN SERVICE"/>
    <x v="12"/>
  </r>
  <r>
    <n v="345"/>
    <n v="345"/>
    <x v="12"/>
    <m/>
    <x v="63"/>
    <x v="2"/>
    <n v="1006"/>
    <x v="7"/>
    <x v="54"/>
    <x v="0"/>
    <x v="59"/>
    <s v="AA"/>
    <s v="P"/>
    <s v="1000 - WTR UTILITY PLANT IN SERVICE"/>
    <x v="12"/>
  </r>
  <r>
    <n v="345"/>
    <n v="345"/>
    <x v="12"/>
    <m/>
    <x v="71"/>
    <x v="1"/>
    <n v="1001"/>
    <x v="95"/>
    <x v="3"/>
    <x v="0"/>
    <x v="3"/>
    <s v="AA"/>
    <s v="P"/>
    <s v="1000 - WTR UTILITY PLANT IN SERVICE"/>
    <x v="12"/>
  </r>
  <r>
    <n v="345"/>
    <n v="345"/>
    <x v="12"/>
    <m/>
    <x v="63"/>
    <x v="1"/>
    <n v="1001"/>
    <x v="95"/>
    <x v="3"/>
    <x v="0"/>
    <x v="3"/>
    <s v="AA"/>
    <s v="P"/>
    <s v="1000 - WTR UTILITY PLANT IN SERVICE"/>
    <x v="12"/>
  </r>
  <r>
    <n v="345"/>
    <n v="345"/>
    <x v="12"/>
    <m/>
    <x v="71"/>
    <x v="1"/>
    <n v="1001"/>
    <x v="95"/>
    <x v="3"/>
    <x v="0"/>
    <x v="3"/>
    <s v="AA"/>
    <s v="P"/>
    <s v="1000 - WTR UTILITY PLANT IN SERVICE"/>
    <x v="12"/>
  </r>
  <r>
    <n v="345"/>
    <n v="345"/>
    <x v="12"/>
    <m/>
    <x v="71"/>
    <x v="1"/>
    <n v="1001"/>
    <x v="95"/>
    <x v="3"/>
    <x v="0"/>
    <x v="3"/>
    <s v="AA"/>
    <s v="P"/>
    <s v="1000 - WTR UTILITY PLANT IN SERVICE"/>
    <x v="12"/>
  </r>
  <r>
    <n v="345"/>
    <n v="345"/>
    <x v="12"/>
    <m/>
    <x v="35"/>
    <x v="1"/>
    <n v="1001"/>
    <x v="95"/>
    <x v="3"/>
    <x v="0"/>
    <x v="3"/>
    <s v="AA"/>
    <s v="P"/>
    <s v="1000 - WTR UTILITY PLANT IN SERVICE"/>
    <x v="12"/>
  </r>
  <r>
    <n v="345"/>
    <n v="345"/>
    <x v="12"/>
    <m/>
    <x v="71"/>
    <x v="1"/>
    <n v="1001"/>
    <x v="95"/>
    <x v="3"/>
    <x v="0"/>
    <x v="3"/>
    <s v="AA"/>
    <s v="P"/>
    <s v="1000 - WTR UTILITY PLANT IN SERVICE"/>
    <x v="12"/>
  </r>
  <r>
    <n v="345"/>
    <n v="345"/>
    <x v="12"/>
    <m/>
    <x v="71"/>
    <x v="2"/>
    <n v="1000"/>
    <x v="95"/>
    <x v="14"/>
    <x v="0"/>
    <x v="14"/>
    <s v="AA"/>
    <s v="P"/>
    <s v="1000 - WTR UTILITY PLANT IN SERVICE"/>
    <x v="12"/>
  </r>
  <r>
    <n v="345"/>
    <n v="345"/>
    <x v="12"/>
    <m/>
    <x v="71"/>
    <x v="2"/>
    <n v="1000"/>
    <x v="95"/>
    <x v="54"/>
    <x v="0"/>
    <x v="59"/>
    <s v="AA"/>
    <s v="P"/>
    <s v="1000 - WTR UTILITY PLANT IN SERVICE"/>
    <x v="12"/>
  </r>
  <r>
    <n v="345"/>
    <n v="345"/>
    <x v="12"/>
    <m/>
    <x v="35"/>
    <x v="2"/>
    <n v="1000"/>
    <x v="95"/>
    <x v="15"/>
    <x v="0"/>
    <x v="15"/>
    <s v="AA"/>
    <s v="P"/>
    <s v="1000 - WTR UTILITY PLANT IN SERVICE"/>
    <x v="12"/>
  </r>
  <r>
    <n v="345"/>
    <n v="345"/>
    <x v="12"/>
    <m/>
    <x v="71"/>
    <x v="2"/>
    <n v="1000"/>
    <x v="95"/>
    <x v="14"/>
    <x v="0"/>
    <x v="14"/>
    <s v="AA"/>
    <s v="P"/>
    <s v="1000 - WTR UTILITY PLANT IN SERVICE"/>
    <x v="12"/>
  </r>
  <r>
    <n v="345"/>
    <n v="345"/>
    <x v="12"/>
    <m/>
    <x v="63"/>
    <x v="2"/>
    <n v="1000"/>
    <x v="95"/>
    <x v="15"/>
    <x v="0"/>
    <x v="15"/>
    <s v="AA"/>
    <s v="P"/>
    <s v="1000 - WTR UTILITY PLANT IN SERVICE"/>
    <x v="12"/>
  </r>
  <r>
    <n v="345"/>
    <n v="345"/>
    <x v="12"/>
    <m/>
    <x v="71"/>
    <x v="2"/>
    <n v="1000"/>
    <x v="95"/>
    <x v="54"/>
    <x v="0"/>
    <x v="59"/>
    <s v="AA"/>
    <s v="P"/>
    <s v="1000 - WTR UTILITY PLANT IN SERVICE"/>
    <x v="12"/>
  </r>
  <r>
    <n v="345"/>
    <n v="345"/>
    <x v="12"/>
    <m/>
    <x v="71"/>
    <x v="2"/>
    <n v="1000"/>
    <x v="95"/>
    <x v="56"/>
    <x v="0"/>
    <x v="61"/>
    <s v="AA"/>
    <s v="P"/>
    <s v="1000 - WTR UTILITY PLANT IN SERVICE"/>
    <x v="12"/>
  </r>
  <r>
    <n v="345"/>
    <n v="345"/>
    <x v="12"/>
    <m/>
    <x v="71"/>
    <x v="1"/>
    <n v="1001"/>
    <x v="95"/>
    <x v="3"/>
    <x v="0"/>
    <x v="3"/>
    <s v="AA"/>
    <s v="P"/>
    <s v="1000 - WTR UTILITY PLANT IN SERVICE"/>
    <x v="12"/>
  </r>
  <r>
    <n v="345"/>
    <n v="345"/>
    <x v="12"/>
    <m/>
    <x v="30"/>
    <x v="1"/>
    <n v="996"/>
    <x v="186"/>
    <x v="3"/>
    <x v="0"/>
    <x v="3"/>
    <s v="AA"/>
    <s v="P"/>
    <s v="1000 - WTR UTILITY PLANT IN SERVICE"/>
    <x v="12"/>
  </r>
  <r>
    <n v="345"/>
    <n v="345"/>
    <x v="12"/>
    <m/>
    <x v="30"/>
    <x v="1"/>
    <n v="996"/>
    <x v="186"/>
    <x v="3"/>
    <x v="0"/>
    <x v="3"/>
    <s v="AA"/>
    <s v="P"/>
    <s v="1000 - WTR UTILITY PLANT IN SERVICE"/>
    <x v="12"/>
  </r>
  <r>
    <n v="345"/>
    <n v="345"/>
    <x v="12"/>
    <m/>
    <x v="30"/>
    <x v="1"/>
    <n v="996"/>
    <x v="186"/>
    <x v="3"/>
    <x v="0"/>
    <x v="3"/>
    <s v="AA"/>
    <s v="P"/>
    <s v="1000 - WTR UTILITY PLANT IN SERVICE"/>
    <x v="12"/>
  </r>
  <r>
    <n v="345"/>
    <n v="345"/>
    <x v="12"/>
    <m/>
    <x v="30"/>
    <x v="2"/>
    <n v="995"/>
    <x v="186"/>
    <x v="54"/>
    <x v="0"/>
    <x v="59"/>
    <s v="AA"/>
    <s v="P"/>
    <s v="1000 - WTR UTILITY PLANT IN SERVICE"/>
    <x v="12"/>
  </r>
  <r>
    <n v="345"/>
    <n v="345"/>
    <x v="12"/>
    <m/>
    <x v="30"/>
    <x v="1"/>
    <n v="996"/>
    <x v="186"/>
    <x v="3"/>
    <x v="0"/>
    <x v="3"/>
    <s v="AA"/>
    <s v="P"/>
    <s v="1000 - WTR UTILITY PLANT IN SERVICE"/>
    <x v="12"/>
  </r>
  <r>
    <n v="345"/>
    <n v="345"/>
    <x v="12"/>
    <m/>
    <x v="30"/>
    <x v="2"/>
    <n v="995"/>
    <x v="186"/>
    <x v="54"/>
    <x v="0"/>
    <x v="59"/>
    <s v="AA"/>
    <s v="P"/>
    <s v="1000 - WTR UTILITY PLANT IN SERVICE"/>
    <x v="12"/>
  </r>
  <r>
    <n v="345"/>
    <n v="345"/>
    <x v="12"/>
    <m/>
    <x v="30"/>
    <x v="2"/>
    <n v="995"/>
    <x v="186"/>
    <x v="54"/>
    <x v="0"/>
    <x v="59"/>
    <s v="AA"/>
    <s v="P"/>
    <s v="1000 - WTR UTILITY PLANT IN SERVICE"/>
    <x v="12"/>
  </r>
  <r>
    <n v="345"/>
    <n v="345"/>
    <x v="12"/>
    <m/>
    <x v="72"/>
    <x v="4"/>
    <n v="288628"/>
    <x v="186"/>
    <x v="14"/>
    <x v="0"/>
    <x v="14"/>
    <s v="AA"/>
    <s v="P"/>
    <s v="1000 - WTR UTILITY PLANT IN SERVICE"/>
    <x v="12"/>
  </r>
  <r>
    <n v="345"/>
    <n v="345"/>
    <x v="12"/>
    <m/>
    <x v="72"/>
    <x v="4"/>
    <n v="288628"/>
    <x v="186"/>
    <x v="13"/>
    <x v="0"/>
    <x v="13"/>
    <s v="AA"/>
    <s v="P"/>
    <s v="1000 - WTR UTILITY PLANT IN SERVICE"/>
    <x v="12"/>
  </r>
  <r>
    <n v="345"/>
    <n v="345"/>
    <x v="12"/>
    <m/>
    <x v="30"/>
    <x v="2"/>
    <n v="995"/>
    <x v="186"/>
    <x v="54"/>
    <x v="0"/>
    <x v="59"/>
    <s v="AA"/>
    <s v="P"/>
    <s v="1000 - WTR UTILITY PLANT IN SERVICE"/>
    <x v="12"/>
  </r>
  <r>
    <n v="345"/>
    <n v="345"/>
    <x v="12"/>
    <m/>
    <x v="65"/>
    <x v="1"/>
    <n v="990"/>
    <x v="96"/>
    <x v="3"/>
    <x v="0"/>
    <x v="3"/>
    <s v="AA"/>
    <s v="P"/>
    <s v="1000 - WTR UTILITY PLANT IN SERVICE"/>
    <x v="12"/>
  </r>
  <r>
    <n v="345"/>
    <n v="345"/>
    <x v="12"/>
    <m/>
    <x v="65"/>
    <x v="1"/>
    <n v="990"/>
    <x v="96"/>
    <x v="3"/>
    <x v="0"/>
    <x v="3"/>
    <s v="AA"/>
    <s v="P"/>
    <s v="1000 - WTR UTILITY PLANT IN SERVICE"/>
    <x v="12"/>
  </r>
  <r>
    <n v="345"/>
    <n v="345"/>
    <x v="12"/>
    <m/>
    <x v="65"/>
    <x v="1"/>
    <n v="990"/>
    <x v="96"/>
    <x v="3"/>
    <x v="0"/>
    <x v="3"/>
    <s v="AA"/>
    <s v="P"/>
    <s v="1000 - WTR UTILITY PLANT IN SERVICE"/>
    <x v="12"/>
  </r>
  <r>
    <n v="345"/>
    <n v="345"/>
    <x v="12"/>
    <m/>
    <x v="65"/>
    <x v="1"/>
    <n v="990"/>
    <x v="96"/>
    <x v="3"/>
    <x v="0"/>
    <x v="3"/>
    <s v="AA"/>
    <s v="P"/>
    <s v="1000 - WTR UTILITY PLANT IN SERVICE"/>
    <x v="12"/>
  </r>
  <r>
    <n v="345"/>
    <n v="345"/>
    <x v="12"/>
    <m/>
    <x v="35"/>
    <x v="1"/>
    <n v="990"/>
    <x v="96"/>
    <x v="3"/>
    <x v="0"/>
    <x v="3"/>
    <s v="AA"/>
    <s v="P"/>
    <s v="1000 - WTR UTILITY PLANT IN SERVICE"/>
    <x v="12"/>
  </r>
  <r>
    <n v="345"/>
    <n v="345"/>
    <x v="12"/>
    <m/>
    <x v="35"/>
    <x v="1"/>
    <n v="990"/>
    <x v="96"/>
    <x v="3"/>
    <x v="0"/>
    <x v="3"/>
    <s v="AA"/>
    <s v="P"/>
    <s v="1000 - WTR UTILITY PLANT IN SERVICE"/>
    <x v="12"/>
  </r>
  <r>
    <n v="345"/>
    <n v="345"/>
    <x v="12"/>
    <m/>
    <x v="71"/>
    <x v="1"/>
    <n v="990"/>
    <x v="96"/>
    <x v="3"/>
    <x v="0"/>
    <x v="3"/>
    <s v="AA"/>
    <s v="P"/>
    <s v="1000 - WTR UTILITY PLANT IN SERVICE"/>
    <x v="12"/>
  </r>
  <r>
    <n v="345"/>
    <n v="345"/>
    <x v="12"/>
    <m/>
    <x v="65"/>
    <x v="1"/>
    <n v="990"/>
    <x v="96"/>
    <x v="3"/>
    <x v="0"/>
    <x v="3"/>
    <s v="AA"/>
    <s v="P"/>
    <s v="1000 - WTR UTILITY PLANT IN SERVICE"/>
    <x v="12"/>
  </r>
  <r>
    <n v="345"/>
    <n v="345"/>
    <x v="12"/>
    <m/>
    <x v="65"/>
    <x v="1"/>
    <n v="990"/>
    <x v="96"/>
    <x v="3"/>
    <x v="0"/>
    <x v="3"/>
    <s v="AA"/>
    <s v="P"/>
    <s v="1000 - WTR UTILITY PLANT IN SERVICE"/>
    <x v="12"/>
  </r>
  <r>
    <n v="345"/>
    <n v="345"/>
    <x v="12"/>
    <m/>
    <x v="63"/>
    <x v="1"/>
    <n v="990"/>
    <x v="96"/>
    <x v="3"/>
    <x v="0"/>
    <x v="3"/>
    <s v="AA"/>
    <s v="P"/>
    <s v="1000 - WTR UTILITY PLANT IN SERVICE"/>
    <x v="12"/>
  </r>
  <r>
    <n v="345"/>
    <n v="345"/>
    <x v="12"/>
    <m/>
    <x v="63"/>
    <x v="1"/>
    <n v="990"/>
    <x v="96"/>
    <x v="3"/>
    <x v="0"/>
    <x v="3"/>
    <s v="AA"/>
    <s v="P"/>
    <s v="1000 - WTR UTILITY PLANT IN SERVICE"/>
    <x v="12"/>
  </r>
  <r>
    <n v="345"/>
    <n v="345"/>
    <x v="12"/>
    <m/>
    <x v="71"/>
    <x v="1"/>
    <n v="990"/>
    <x v="96"/>
    <x v="3"/>
    <x v="0"/>
    <x v="3"/>
    <s v="AA"/>
    <s v="P"/>
    <s v="1000 - WTR UTILITY PLANT IN SERVICE"/>
    <x v="12"/>
  </r>
  <r>
    <n v="345"/>
    <n v="345"/>
    <x v="12"/>
    <m/>
    <x v="71"/>
    <x v="1"/>
    <n v="990"/>
    <x v="96"/>
    <x v="3"/>
    <x v="0"/>
    <x v="3"/>
    <s v="AA"/>
    <s v="P"/>
    <s v="1000 - WTR UTILITY PLANT IN SERVICE"/>
    <x v="12"/>
  </r>
  <r>
    <n v="345"/>
    <n v="345"/>
    <x v="12"/>
    <m/>
    <x v="71"/>
    <x v="1"/>
    <n v="990"/>
    <x v="96"/>
    <x v="3"/>
    <x v="0"/>
    <x v="3"/>
    <s v="AA"/>
    <s v="P"/>
    <s v="1000 - WTR UTILITY PLANT IN SERVICE"/>
    <x v="12"/>
  </r>
  <r>
    <n v="345"/>
    <n v="345"/>
    <x v="12"/>
    <m/>
    <x v="71"/>
    <x v="1"/>
    <n v="990"/>
    <x v="96"/>
    <x v="3"/>
    <x v="0"/>
    <x v="3"/>
    <s v="AA"/>
    <s v="P"/>
    <s v="1000 - WTR UTILITY PLANT IN SERVICE"/>
    <x v="12"/>
  </r>
  <r>
    <n v="345"/>
    <n v="345"/>
    <x v="12"/>
    <m/>
    <x v="71"/>
    <x v="1"/>
    <n v="990"/>
    <x v="96"/>
    <x v="3"/>
    <x v="0"/>
    <x v="3"/>
    <s v="AA"/>
    <s v="P"/>
    <s v="1000 - WTR UTILITY PLANT IN SERVICE"/>
    <x v="12"/>
  </r>
  <r>
    <n v="345"/>
    <n v="345"/>
    <x v="12"/>
    <m/>
    <x v="35"/>
    <x v="2"/>
    <n v="989"/>
    <x v="96"/>
    <x v="54"/>
    <x v="0"/>
    <x v="59"/>
    <s v="AA"/>
    <s v="P"/>
    <s v="1000 - WTR UTILITY PLANT IN SERVICE"/>
    <x v="12"/>
  </r>
  <r>
    <n v="345"/>
    <n v="345"/>
    <x v="12"/>
    <m/>
    <x v="65"/>
    <x v="2"/>
    <n v="989"/>
    <x v="96"/>
    <x v="54"/>
    <x v="0"/>
    <x v="59"/>
    <s v="AA"/>
    <s v="P"/>
    <s v="1000 - WTR UTILITY PLANT IN SERVICE"/>
    <x v="12"/>
  </r>
  <r>
    <n v="345"/>
    <n v="345"/>
    <x v="12"/>
    <m/>
    <x v="65"/>
    <x v="2"/>
    <n v="989"/>
    <x v="96"/>
    <x v="14"/>
    <x v="0"/>
    <x v="14"/>
    <s v="AA"/>
    <s v="P"/>
    <s v="1000 - WTR UTILITY PLANT IN SERVICE"/>
    <x v="12"/>
  </r>
  <r>
    <n v="345"/>
    <n v="345"/>
    <x v="12"/>
    <m/>
    <x v="65"/>
    <x v="2"/>
    <n v="989"/>
    <x v="96"/>
    <x v="14"/>
    <x v="0"/>
    <x v="14"/>
    <s v="AA"/>
    <s v="P"/>
    <s v="1000 - WTR UTILITY PLANT IN SERVICE"/>
    <x v="12"/>
  </r>
  <r>
    <n v="345"/>
    <n v="345"/>
    <x v="12"/>
    <m/>
    <x v="65"/>
    <x v="2"/>
    <n v="989"/>
    <x v="96"/>
    <x v="54"/>
    <x v="0"/>
    <x v="59"/>
    <s v="AA"/>
    <s v="P"/>
    <s v="1000 - WTR UTILITY PLANT IN SERVICE"/>
    <x v="12"/>
  </r>
  <r>
    <n v="345"/>
    <n v="345"/>
    <x v="12"/>
    <m/>
    <x v="65"/>
    <x v="2"/>
    <n v="989"/>
    <x v="96"/>
    <x v="14"/>
    <x v="0"/>
    <x v="14"/>
    <s v="AA"/>
    <s v="P"/>
    <s v="1000 - WTR UTILITY PLANT IN SERVICE"/>
    <x v="12"/>
  </r>
  <r>
    <n v="345"/>
    <n v="345"/>
    <x v="12"/>
    <m/>
    <x v="65"/>
    <x v="2"/>
    <n v="989"/>
    <x v="96"/>
    <x v="54"/>
    <x v="0"/>
    <x v="59"/>
    <s v="AA"/>
    <s v="P"/>
    <s v="1000 - WTR UTILITY PLANT IN SERVICE"/>
    <x v="12"/>
  </r>
  <r>
    <n v="345"/>
    <n v="345"/>
    <x v="12"/>
    <m/>
    <x v="63"/>
    <x v="2"/>
    <n v="989"/>
    <x v="96"/>
    <x v="13"/>
    <x v="0"/>
    <x v="13"/>
    <s v="AA"/>
    <s v="P"/>
    <s v="1000 - WTR UTILITY PLANT IN SERVICE"/>
    <x v="12"/>
  </r>
  <r>
    <n v="345"/>
    <n v="345"/>
    <x v="12"/>
    <m/>
    <x v="63"/>
    <x v="2"/>
    <n v="989"/>
    <x v="96"/>
    <x v="54"/>
    <x v="0"/>
    <x v="59"/>
    <s v="AA"/>
    <s v="P"/>
    <s v="1000 - WTR UTILITY PLANT IN SERVICE"/>
    <x v="12"/>
  </r>
  <r>
    <n v="345"/>
    <n v="345"/>
    <x v="12"/>
    <m/>
    <x v="71"/>
    <x v="2"/>
    <n v="989"/>
    <x v="96"/>
    <x v="14"/>
    <x v="0"/>
    <x v="14"/>
    <s v="AA"/>
    <s v="P"/>
    <s v="1000 - WTR UTILITY PLANT IN SERVICE"/>
    <x v="12"/>
  </r>
  <r>
    <n v="345"/>
    <n v="345"/>
    <x v="12"/>
    <m/>
    <x v="71"/>
    <x v="2"/>
    <n v="989"/>
    <x v="96"/>
    <x v="54"/>
    <x v="0"/>
    <x v="59"/>
    <s v="AA"/>
    <s v="P"/>
    <s v="1000 - WTR UTILITY PLANT IN SERVICE"/>
    <x v="12"/>
  </r>
  <r>
    <n v="345"/>
    <n v="345"/>
    <x v="12"/>
    <m/>
    <x v="71"/>
    <x v="2"/>
    <n v="989"/>
    <x v="96"/>
    <x v="14"/>
    <x v="0"/>
    <x v="14"/>
    <s v="AA"/>
    <s v="P"/>
    <s v="1000 - WTR UTILITY PLANT IN SERVICE"/>
    <x v="12"/>
  </r>
  <r>
    <n v="345"/>
    <n v="345"/>
    <x v="12"/>
    <m/>
    <x v="71"/>
    <x v="2"/>
    <n v="989"/>
    <x v="96"/>
    <x v="54"/>
    <x v="0"/>
    <x v="59"/>
    <s v="AA"/>
    <s v="P"/>
    <s v="1000 - WTR UTILITY PLANT IN SERVICE"/>
    <x v="12"/>
  </r>
  <r>
    <n v="345"/>
    <n v="345"/>
    <x v="12"/>
    <m/>
    <x v="71"/>
    <x v="2"/>
    <n v="989"/>
    <x v="96"/>
    <x v="14"/>
    <x v="0"/>
    <x v="14"/>
    <s v="AA"/>
    <s v="P"/>
    <s v="1000 - WTR UTILITY PLANT IN SERVICE"/>
    <x v="12"/>
  </r>
  <r>
    <n v="345"/>
    <n v="345"/>
    <x v="12"/>
    <m/>
    <x v="35"/>
    <x v="2"/>
    <n v="989"/>
    <x v="96"/>
    <x v="13"/>
    <x v="0"/>
    <x v="13"/>
    <s v="AA"/>
    <s v="P"/>
    <s v="1000 - WTR UTILITY PLANT IN SERVICE"/>
    <x v="12"/>
  </r>
  <r>
    <n v="345"/>
    <n v="345"/>
    <x v="12"/>
    <m/>
    <x v="71"/>
    <x v="2"/>
    <n v="989"/>
    <x v="96"/>
    <x v="54"/>
    <x v="0"/>
    <x v="59"/>
    <s v="AA"/>
    <s v="P"/>
    <s v="1000 - WTR UTILITY PLANT IN SERVICE"/>
    <x v="12"/>
  </r>
  <r>
    <n v="345"/>
    <n v="345"/>
    <x v="12"/>
    <m/>
    <x v="71"/>
    <x v="2"/>
    <n v="983"/>
    <x v="57"/>
    <x v="21"/>
    <x v="0"/>
    <x v="21"/>
    <s v="AA"/>
    <s v="P"/>
    <s v="1000 - WTR UTILITY PLANT IN SERVICE"/>
    <x v="12"/>
  </r>
  <r>
    <n v="345"/>
    <n v="345"/>
    <x v="12"/>
    <m/>
    <x v="71"/>
    <x v="2"/>
    <n v="983"/>
    <x v="57"/>
    <x v="23"/>
    <x v="0"/>
    <x v="23"/>
    <s v="AA"/>
    <s v="P"/>
    <s v="1000 - WTR UTILITY PLANT IN SERVICE"/>
    <x v="12"/>
  </r>
  <r>
    <n v="345"/>
    <n v="345"/>
    <x v="12"/>
    <m/>
    <x v="65"/>
    <x v="2"/>
    <n v="983"/>
    <x v="57"/>
    <x v="21"/>
    <x v="0"/>
    <x v="21"/>
    <s v="AA"/>
    <s v="P"/>
    <s v="1000 - WTR UTILITY PLANT IN SERVICE"/>
    <x v="12"/>
  </r>
  <r>
    <n v="345"/>
    <n v="345"/>
    <x v="12"/>
    <m/>
    <x v="35"/>
    <x v="2"/>
    <n v="983"/>
    <x v="57"/>
    <x v="100"/>
    <x v="0"/>
    <x v="123"/>
    <s v="AA"/>
    <s v="P"/>
    <s v="1000 - WTR UTILITY PLANT IN SERVICE"/>
    <x v="12"/>
  </r>
  <r>
    <n v="345"/>
    <n v="345"/>
    <x v="12"/>
    <m/>
    <x v="35"/>
    <x v="2"/>
    <n v="983"/>
    <x v="57"/>
    <x v="171"/>
    <x v="0"/>
    <x v="207"/>
    <s v="AA"/>
    <s v="P"/>
    <s v="1000 - WTR UTILITY PLANT IN SERVICE"/>
    <x v="12"/>
  </r>
  <r>
    <n v="345"/>
    <n v="345"/>
    <x v="12"/>
    <m/>
    <x v="6"/>
    <x v="2"/>
    <n v="983"/>
    <x v="57"/>
    <x v="171"/>
    <x v="0"/>
    <x v="207"/>
    <s v="AA"/>
    <s v="P"/>
    <s v="1000 - WTR UTILITY PLANT IN SERVICE"/>
    <x v="12"/>
  </r>
  <r>
    <n v="345"/>
    <n v="345"/>
    <x v="12"/>
    <m/>
    <x v="71"/>
    <x v="2"/>
    <n v="983"/>
    <x v="57"/>
    <x v="21"/>
    <x v="0"/>
    <x v="21"/>
    <s v="AA"/>
    <s v="P"/>
    <s v="1000 - WTR UTILITY PLANT IN SERVICE"/>
    <x v="12"/>
  </r>
  <r>
    <n v="345"/>
    <n v="345"/>
    <x v="12"/>
    <m/>
    <x v="63"/>
    <x v="2"/>
    <n v="983"/>
    <x v="57"/>
    <x v="100"/>
    <x v="0"/>
    <x v="123"/>
    <s v="AA"/>
    <s v="P"/>
    <s v="1000 - WTR UTILITY PLANT IN SERVICE"/>
    <x v="12"/>
  </r>
  <r>
    <n v="345"/>
    <n v="345"/>
    <x v="12"/>
    <m/>
    <x v="63"/>
    <x v="2"/>
    <n v="983"/>
    <x v="57"/>
    <x v="171"/>
    <x v="0"/>
    <x v="207"/>
    <s v="AA"/>
    <s v="P"/>
    <s v="1000 - WTR UTILITY PLANT IN SERVICE"/>
    <x v="12"/>
  </r>
  <r>
    <n v="345"/>
    <n v="345"/>
    <x v="12"/>
    <m/>
    <x v="71"/>
    <x v="2"/>
    <n v="983"/>
    <x v="57"/>
    <x v="21"/>
    <x v="0"/>
    <x v="21"/>
    <s v="AA"/>
    <s v="P"/>
    <s v="1000 - WTR UTILITY PLANT IN SERVICE"/>
    <x v="12"/>
  </r>
  <r>
    <n v="345"/>
    <n v="345"/>
    <x v="12"/>
    <m/>
    <x v="34"/>
    <x v="2"/>
    <n v="983"/>
    <x v="57"/>
    <x v="171"/>
    <x v="0"/>
    <x v="207"/>
    <s v="AA"/>
    <s v="P"/>
    <s v="1000 - WTR UTILITY PLANT IN SERVICE"/>
    <x v="12"/>
  </r>
  <r>
    <n v="345"/>
    <n v="345"/>
    <x v="12"/>
    <m/>
    <x v="34"/>
    <x v="2"/>
    <n v="983"/>
    <x v="57"/>
    <x v="23"/>
    <x v="0"/>
    <x v="23"/>
    <s v="AA"/>
    <s v="P"/>
    <s v="1000 - WTR UTILITY PLANT IN SERVICE"/>
    <x v="12"/>
  </r>
  <r>
    <n v="345"/>
    <n v="345"/>
    <x v="12"/>
    <m/>
    <x v="71"/>
    <x v="2"/>
    <n v="983"/>
    <x v="57"/>
    <x v="23"/>
    <x v="0"/>
    <x v="23"/>
    <s v="AA"/>
    <s v="P"/>
    <s v="1000 - WTR UTILITY PLANT IN SERVICE"/>
    <x v="12"/>
  </r>
  <r>
    <n v="345"/>
    <n v="345"/>
    <x v="12"/>
    <m/>
    <x v="34"/>
    <x v="1"/>
    <n v="984"/>
    <x v="57"/>
    <x v="3"/>
    <x v="0"/>
    <x v="3"/>
    <s v="AA"/>
    <s v="P"/>
    <s v="1000 - WTR UTILITY PLANT IN SERVICE"/>
    <x v="12"/>
  </r>
  <r>
    <n v="345"/>
    <n v="345"/>
    <x v="12"/>
    <m/>
    <x v="34"/>
    <x v="1"/>
    <n v="984"/>
    <x v="57"/>
    <x v="3"/>
    <x v="0"/>
    <x v="3"/>
    <s v="AA"/>
    <s v="P"/>
    <s v="1000 - WTR UTILITY PLANT IN SERVICE"/>
    <x v="12"/>
  </r>
  <r>
    <n v="345"/>
    <n v="345"/>
    <x v="12"/>
    <m/>
    <x v="71"/>
    <x v="1"/>
    <n v="984"/>
    <x v="57"/>
    <x v="3"/>
    <x v="0"/>
    <x v="3"/>
    <s v="AA"/>
    <s v="P"/>
    <s v="1000 - WTR UTILITY PLANT IN SERVICE"/>
    <x v="12"/>
  </r>
  <r>
    <n v="345"/>
    <n v="345"/>
    <x v="12"/>
    <m/>
    <x v="71"/>
    <x v="1"/>
    <n v="984"/>
    <x v="57"/>
    <x v="3"/>
    <x v="0"/>
    <x v="3"/>
    <s v="AA"/>
    <s v="P"/>
    <s v="1000 - WTR UTILITY PLANT IN SERVICE"/>
    <x v="12"/>
  </r>
  <r>
    <n v="345"/>
    <n v="345"/>
    <x v="12"/>
    <m/>
    <x v="71"/>
    <x v="1"/>
    <n v="984"/>
    <x v="57"/>
    <x v="3"/>
    <x v="0"/>
    <x v="3"/>
    <s v="AA"/>
    <s v="P"/>
    <s v="1000 - WTR UTILITY PLANT IN SERVICE"/>
    <x v="12"/>
  </r>
  <r>
    <n v="345"/>
    <n v="345"/>
    <x v="12"/>
    <m/>
    <x v="63"/>
    <x v="1"/>
    <n v="984"/>
    <x v="57"/>
    <x v="3"/>
    <x v="0"/>
    <x v="3"/>
    <s v="AA"/>
    <s v="P"/>
    <s v="1000 - WTR UTILITY PLANT IN SERVICE"/>
    <x v="12"/>
  </r>
  <r>
    <n v="345"/>
    <n v="345"/>
    <x v="12"/>
    <m/>
    <x v="63"/>
    <x v="1"/>
    <n v="984"/>
    <x v="57"/>
    <x v="3"/>
    <x v="0"/>
    <x v="3"/>
    <s v="AA"/>
    <s v="P"/>
    <s v="1000 - WTR UTILITY PLANT IN SERVICE"/>
    <x v="12"/>
  </r>
  <r>
    <n v="345"/>
    <n v="345"/>
    <x v="12"/>
    <m/>
    <x v="65"/>
    <x v="1"/>
    <n v="984"/>
    <x v="57"/>
    <x v="3"/>
    <x v="0"/>
    <x v="3"/>
    <s v="AA"/>
    <s v="P"/>
    <s v="1000 - WTR UTILITY PLANT IN SERVICE"/>
    <x v="12"/>
  </r>
  <r>
    <n v="345"/>
    <n v="345"/>
    <x v="12"/>
    <m/>
    <x v="65"/>
    <x v="1"/>
    <n v="984"/>
    <x v="57"/>
    <x v="3"/>
    <x v="0"/>
    <x v="3"/>
    <s v="AA"/>
    <s v="P"/>
    <s v="1000 - WTR UTILITY PLANT IN SERVICE"/>
    <x v="12"/>
  </r>
  <r>
    <n v="345"/>
    <n v="345"/>
    <x v="12"/>
    <m/>
    <x v="35"/>
    <x v="1"/>
    <n v="984"/>
    <x v="57"/>
    <x v="3"/>
    <x v="0"/>
    <x v="3"/>
    <s v="AA"/>
    <s v="P"/>
    <s v="1000 - WTR UTILITY PLANT IN SERVICE"/>
    <x v="12"/>
  </r>
  <r>
    <n v="345"/>
    <n v="345"/>
    <x v="12"/>
    <m/>
    <x v="35"/>
    <x v="1"/>
    <n v="984"/>
    <x v="57"/>
    <x v="3"/>
    <x v="0"/>
    <x v="3"/>
    <s v="AA"/>
    <s v="P"/>
    <s v="1000 - WTR UTILITY PLANT IN SERVICE"/>
    <x v="12"/>
  </r>
  <r>
    <n v="345"/>
    <n v="345"/>
    <x v="12"/>
    <m/>
    <x v="6"/>
    <x v="1"/>
    <n v="984"/>
    <x v="57"/>
    <x v="3"/>
    <x v="0"/>
    <x v="3"/>
    <s v="AA"/>
    <s v="P"/>
    <s v="1000 - WTR UTILITY PLANT IN SERVICE"/>
    <x v="12"/>
  </r>
  <r>
    <n v="345"/>
    <n v="345"/>
    <x v="12"/>
    <m/>
    <x v="71"/>
    <x v="1"/>
    <n v="984"/>
    <x v="57"/>
    <x v="3"/>
    <x v="0"/>
    <x v="3"/>
    <s v="AA"/>
    <s v="P"/>
    <s v="1000 - WTR UTILITY PLANT IN SERVICE"/>
    <x v="12"/>
  </r>
  <r>
    <n v="345"/>
    <n v="345"/>
    <x v="12"/>
    <m/>
    <x v="71"/>
    <x v="1"/>
    <n v="984"/>
    <x v="57"/>
    <x v="3"/>
    <x v="0"/>
    <x v="3"/>
    <s v="AA"/>
    <s v="P"/>
    <s v="1000 - WTR UTILITY PLANT IN SERVICE"/>
    <x v="12"/>
  </r>
  <r>
    <n v="345"/>
    <n v="345"/>
    <x v="12"/>
    <m/>
    <x v="65"/>
    <x v="2"/>
    <n v="983"/>
    <x v="57"/>
    <x v="101"/>
    <x v="0"/>
    <x v="124"/>
    <s v="AA"/>
    <s v="P"/>
    <s v="1000 - WTR UTILITY PLANT IN SERVICE"/>
    <x v="12"/>
  </r>
  <r>
    <n v="345"/>
    <n v="345"/>
    <x v="12"/>
    <m/>
    <x v="30"/>
    <x v="2"/>
    <n v="978"/>
    <x v="187"/>
    <x v="17"/>
    <x v="0"/>
    <x v="17"/>
    <s v="AA"/>
    <s v="P"/>
    <s v="1000 - WTR UTILITY PLANT IN SERVICE"/>
    <x v="12"/>
  </r>
  <r>
    <n v="345"/>
    <n v="345"/>
    <x v="12"/>
    <m/>
    <x v="30"/>
    <x v="2"/>
    <n v="978"/>
    <x v="187"/>
    <x v="17"/>
    <x v="0"/>
    <x v="17"/>
    <s v="AA"/>
    <s v="P"/>
    <s v="1000 - WTR UTILITY PLANT IN SERVICE"/>
    <x v="12"/>
  </r>
  <r>
    <n v="345"/>
    <n v="345"/>
    <x v="12"/>
    <m/>
    <x v="30"/>
    <x v="2"/>
    <n v="978"/>
    <x v="187"/>
    <x v="21"/>
    <x v="0"/>
    <x v="21"/>
    <s v="AA"/>
    <s v="P"/>
    <s v="1000 - WTR UTILITY PLANT IN SERVICE"/>
    <x v="12"/>
  </r>
  <r>
    <n v="345"/>
    <n v="345"/>
    <x v="12"/>
    <m/>
    <x v="30"/>
    <x v="2"/>
    <n v="978"/>
    <x v="187"/>
    <x v="21"/>
    <x v="0"/>
    <x v="21"/>
    <s v="AA"/>
    <s v="P"/>
    <s v="1000 - WTR UTILITY PLANT IN SERVICE"/>
    <x v="12"/>
  </r>
  <r>
    <n v="345"/>
    <n v="345"/>
    <x v="12"/>
    <m/>
    <x v="30"/>
    <x v="2"/>
    <n v="978"/>
    <x v="187"/>
    <x v="23"/>
    <x v="0"/>
    <x v="23"/>
    <s v="AA"/>
    <s v="P"/>
    <s v="1000 - WTR UTILITY PLANT IN SERVICE"/>
    <x v="12"/>
  </r>
  <r>
    <n v="345"/>
    <n v="345"/>
    <x v="12"/>
    <m/>
    <x v="30"/>
    <x v="2"/>
    <n v="978"/>
    <x v="187"/>
    <x v="21"/>
    <x v="0"/>
    <x v="21"/>
    <s v="AA"/>
    <s v="P"/>
    <s v="1000 - WTR UTILITY PLANT IN SERVICE"/>
    <x v="12"/>
  </r>
  <r>
    <n v="345"/>
    <n v="345"/>
    <x v="12"/>
    <m/>
    <x v="30"/>
    <x v="1"/>
    <n v="979"/>
    <x v="187"/>
    <x v="3"/>
    <x v="0"/>
    <x v="3"/>
    <s v="AA"/>
    <s v="P"/>
    <s v="1000 - WTR UTILITY PLANT IN SERVICE"/>
    <x v="12"/>
  </r>
  <r>
    <n v="345"/>
    <n v="345"/>
    <x v="12"/>
    <m/>
    <x v="30"/>
    <x v="1"/>
    <n v="979"/>
    <x v="187"/>
    <x v="3"/>
    <x v="0"/>
    <x v="3"/>
    <s v="AA"/>
    <s v="P"/>
    <s v="1000 - WTR UTILITY PLANT IN SERVICE"/>
    <x v="12"/>
  </r>
  <r>
    <n v="345"/>
    <n v="345"/>
    <x v="12"/>
    <m/>
    <x v="30"/>
    <x v="1"/>
    <n v="979"/>
    <x v="187"/>
    <x v="3"/>
    <x v="0"/>
    <x v="3"/>
    <s v="AA"/>
    <s v="P"/>
    <s v="1000 - WTR UTILITY PLANT IN SERVICE"/>
    <x v="12"/>
  </r>
  <r>
    <n v="345"/>
    <n v="345"/>
    <x v="12"/>
    <m/>
    <x v="30"/>
    <x v="1"/>
    <n v="979"/>
    <x v="187"/>
    <x v="3"/>
    <x v="0"/>
    <x v="3"/>
    <s v="AA"/>
    <s v="P"/>
    <s v="1000 - WTR UTILITY PLANT IN SERVICE"/>
    <x v="12"/>
  </r>
  <r>
    <n v="345"/>
    <n v="345"/>
    <x v="12"/>
    <m/>
    <x v="30"/>
    <x v="1"/>
    <n v="979"/>
    <x v="187"/>
    <x v="3"/>
    <x v="0"/>
    <x v="3"/>
    <s v="AA"/>
    <s v="P"/>
    <s v="1000 - WTR UTILITY PLANT IN SERVICE"/>
    <x v="12"/>
  </r>
  <r>
    <n v="345"/>
    <n v="345"/>
    <x v="12"/>
    <m/>
    <x v="30"/>
    <x v="1"/>
    <n v="979"/>
    <x v="187"/>
    <x v="3"/>
    <x v="0"/>
    <x v="3"/>
    <s v="AA"/>
    <s v="P"/>
    <s v="1000 - WTR UTILITY PLANT IN SERVICE"/>
    <x v="12"/>
  </r>
  <r>
    <n v="345"/>
    <n v="345"/>
    <x v="12"/>
    <m/>
    <x v="30"/>
    <x v="1"/>
    <n v="979"/>
    <x v="187"/>
    <x v="3"/>
    <x v="0"/>
    <x v="3"/>
    <s v="AA"/>
    <s v="P"/>
    <s v="1000 - WTR UTILITY PLANT IN SERVICE"/>
    <x v="12"/>
  </r>
  <r>
    <n v="345"/>
    <n v="345"/>
    <x v="12"/>
    <m/>
    <x v="30"/>
    <x v="2"/>
    <n v="978"/>
    <x v="187"/>
    <x v="17"/>
    <x v="0"/>
    <x v="17"/>
    <s v="AA"/>
    <s v="P"/>
    <s v="1000 - WTR UTILITY PLANT IN SERVICE"/>
    <x v="12"/>
  </r>
  <r>
    <n v="345"/>
    <n v="345"/>
    <x v="12"/>
    <m/>
    <x v="58"/>
    <x v="3"/>
    <n v="110290"/>
    <x v="188"/>
    <x v="172"/>
    <x v="0"/>
    <x v="208"/>
    <s v="AA"/>
    <s v="P"/>
    <s v="1000 - WTR UTILITY PLANT IN SERVICE"/>
    <x v="12"/>
  </r>
  <r>
    <n v="345"/>
    <n v="345"/>
    <x v="12"/>
    <m/>
    <x v="35"/>
    <x v="2"/>
    <n v="975"/>
    <x v="8"/>
    <x v="21"/>
    <x v="0"/>
    <x v="21"/>
    <s v="AA"/>
    <s v="P"/>
    <s v="1000 - WTR UTILITY PLANT IN SERVICE"/>
    <x v="12"/>
  </r>
  <r>
    <n v="345"/>
    <n v="345"/>
    <x v="12"/>
    <m/>
    <x v="71"/>
    <x v="1"/>
    <n v="976"/>
    <x v="8"/>
    <x v="3"/>
    <x v="0"/>
    <x v="3"/>
    <s v="AA"/>
    <s v="P"/>
    <s v="1000 - WTR UTILITY PLANT IN SERVICE"/>
    <x v="12"/>
  </r>
  <r>
    <n v="345"/>
    <n v="345"/>
    <x v="12"/>
    <m/>
    <x v="63"/>
    <x v="2"/>
    <n v="975"/>
    <x v="8"/>
    <x v="21"/>
    <x v="0"/>
    <x v="21"/>
    <s v="AA"/>
    <s v="P"/>
    <s v="1000 - WTR UTILITY PLANT IN SERVICE"/>
    <x v="12"/>
  </r>
  <r>
    <n v="345"/>
    <n v="345"/>
    <x v="12"/>
    <m/>
    <x v="63"/>
    <x v="2"/>
    <n v="975"/>
    <x v="8"/>
    <x v="17"/>
    <x v="0"/>
    <x v="17"/>
    <s v="AA"/>
    <s v="P"/>
    <s v="1000 - WTR UTILITY PLANT IN SERVICE"/>
    <x v="12"/>
  </r>
  <r>
    <n v="345"/>
    <n v="345"/>
    <x v="12"/>
    <m/>
    <x v="34"/>
    <x v="2"/>
    <n v="975"/>
    <x v="8"/>
    <x v="23"/>
    <x v="0"/>
    <x v="23"/>
    <s v="AA"/>
    <s v="P"/>
    <s v="1000 - WTR UTILITY PLANT IN SERVICE"/>
    <x v="12"/>
  </r>
  <r>
    <n v="345"/>
    <n v="345"/>
    <x v="12"/>
    <m/>
    <x v="34"/>
    <x v="2"/>
    <n v="975"/>
    <x v="8"/>
    <x v="21"/>
    <x v="0"/>
    <x v="21"/>
    <s v="AA"/>
    <s v="P"/>
    <s v="1000 - WTR UTILITY PLANT IN SERVICE"/>
    <x v="12"/>
  </r>
  <r>
    <n v="345"/>
    <n v="345"/>
    <x v="12"/>
    <m/>
    <x v="34"/>
    <x v="2"/>
    <n v="975"/>
    <x v="8"/>
    <x v="17"/>
    <x v="0"/>
    <x v="17"/>
    <s v="AA"/>
    <s v="P"/>
    <s v="1000 - WTR UTILITY PLANT IN SERVICE"/>
    <x v="12"/>
  </r>
  <r>
    <n v="345"/>
    <n v="345"/>
    <x v="12"/>
    <m/>
    <x v="71"/>
    <x v="2"/>
    <n v="975"/>
    <x v="8"/>
    <x v="21"/>
    <x v="0"/>
    <x v="21"/>
    <s v="AA"/>
    <s v="P"/>
    <s v="1000 - WTR UTILITY PLANT IN SERVICE"/>
    <x v="12"/>
  </r>
  <r>
    <n v="345"/>
    <n v="345"/>
    <x v="12"/>
    <m/>
    <x v="35"/>
    <x v="2"/>
    <n v="975"/>
    <x v="8"/>
    <x v="17"/>
    <x v="0"/>
    <x v="17"/>
    <s v="AA"/>
    <s v="P"/>
    <s v="1000 - WTR UTILITY PLANT IN SERVICE"/>
    <x v="12"/>
  </r>
  <r>
    <n v="345"/>
    <n v="345"/>
    <x v="12"/>
    <m/>
    <x v="35"/>
    <x v="2"/>
    <n v="975"/>
    <x v="8"/>
    <x v="21"/>
    <x v="0"/>
    <x v="21"/>
    <s v="AA"/>
    <s v="P"/>
    <s v="1000 - WTR UTILITY PLANT IN SERVICE"/>
    <x v="12"/>
  </r>
  <r>
    <n v="345"/>
    <n v="345"/>
    <x v="12"/>
    <m/>
    <x v="35"/>
    <x v="2"/>
    <n v="975"/>
    <x v="8"/>
    <x v="19"/>
    <x v="0"/>
    <x v="19"/>
    <s v="AA"/>
    <s v="P"/>
    <s v="1000 - WTR UTILITY PLANT IN SERVICE"/>
    <x v="12"/>
  </r>
  <r>
    <n v="345"/>
    <n v="345"/>
    <x v="12"/>
    <m/>
    <x v="35"/>
    <x v="1"/>
    <n v="976"/>
    <x v="8"/>
    <x v="3"/>
    <x v="0"/>
    <x v="3"/>
    <s v="AA"/>
    <s v="P"/>
    <s v="1000 - WTR UTILITY PLANT IN SERVICE"/>
    <x v="12"/>
  </r>
  <r>
    <n v="345"/>
    <n v="345"/>
    <x v="12"/>
    <m/>
    <x v="35"/>
    <x v="1"/>
    <n v="976"/>
    <x v="8"/>
    <x v="3"/>
    <x v="0"/>
    <x v="3"/>
    <s v="AA"/>
    <s v="P"/>
    <s v="1000 - WTR UTILITY PLANT IN SERVICE"/>
    <x v="12"/>
  </r>
  <r>
    <n v="345"/>
    <n v="345"/>
    <x v="12"/>
    <m/>
    <x v="35"/>
    <x v="1"/>
    <n v="976"/>
    <x v="8"/>
    <x v="3"/>
    <x v="0"/>
    <x v="3"/>
    <s v="AA"/>
    <s v="P"/>
    <s v="1000 - WTR UTILITY PLANT IN SERVICE"/>
    <x v="12"/>
  </r>
  <r>
    <n v="345"/>
    <n v="345"/>
    <x v="12"/>
    <m/>
    <x v="35"/>
    <x v="1"/>
    <n v="976"/>
    <x v="8"/>
    <x v="3"/>
    <x v="0"/>
    <x v="3"/>
    <s v="AA"/>
    <s v="P"/>
    <s v="1000 - WTR UTILITY PLANT IN SERVICE"/>
    <x v="12"/>
  </r>
  <r>
    <n v="345"/>
    <n v="345"/>
    <x v="12"/>
    <m/>
    <x v="35"/>
    <x v="1"/>
    <n v="976"/>
    <x v="8"/>
    <x v="3"/>
    <x v="0"/>
    <x v="3"/>
    <s v="AA"/>
    <s v="P"/>
    <s v="1000 - WTR UTILITY PLANT IN SERVICE"/>
    <x v="12"/>
  </r>
  <r>
    <n v="345"/>
    <n v="345"/>
    <x v="12"/>
    <m/>
    <x v="63"/>
    <x v="1"/>
    <n v="976"/>
    <x v="8"/>
    <x v="3"/>
    <x v="0"/>
    <x v="3"/>
    <s v="AA"/>
    <s v="P"/>
    <s v="1000 - WTR UTILITY PLANT IN SERVICE"/>
    <x v="12"/>
  </r>
  <r>
    <n v="345"/>
    <n v="345"/>
    <x v="12"/>
    <m/>
    <x v="63"/>
    <x v="1"/>
    <n v="976"/>
    <x v="8"/>
    <x v="3"/>
    <x v="0"/>
    <x v="3"/>
    <s v="AA"/>
    <s v="P"/>
    <s v="1000 - WTR UTILITY PLANT IN SERVICE"/>
    <x v="12"/>
  </r>
  <r>
    <n v="345"/>
    <n v="345"/>
    <x v="12"/>
    <m/>
    <x v="34"/>
    <x v="1"/>
    <n v="976"/>
    <x v="8"/>
    <x v="3"/>
    <x v="0"/>
    <x v="3"/>
    <s v="AA"/>
    <s v="P"/>
    <s v="1000 - WTR UTILITY PLANT IN SERVICE"/>
    <x v="12"/>
  </r>
  <r>
    <n v="345"/>
    <n v="345"/>
    <x v="12"/>
    <m/>
    <x v="34"/>
    <x v="1"/>
    <n v="976"/>
    <x v="8"/>
    <x v="3"/>
    <x v="0"/>
    <x v="3"/>
    <s v="AA"/>
    <s v="P"/>
    <s v="1000 - WTR UTILITY PLANT IN SERVICE"/>
    <x v="12"/>
  </r>
  <r>
    <n v="345"/>
    <n v="345"/>
    <x v="12"/>
    <m/>
    <x v="34"/>
    <x v="1"/>
    <n v="976"/>
    <x v="8"/>
    <x v="3"/>
    <x v="0"/>
    <x v="3"/>
    <s v="AA"/>
    <s v="P"/>
    <s v="1000 - WTR UTILITY PLANT IN SERVICE"/>
    <x v="12"/>
  </r>
  <r>
    <n v="345"/>
    <n v="345"/>
    <x v="12"/>
    <m/>
    <x v="35"/>
    <x v="2"/>
    <n v="975"/>
    <x v="8"/>
    <x v="20"/>
    <x v="0"/>
    <x v="20"/>
    <s v="AA"/>
    <s v="P"/>
    <s v="1000 - WTR UTILITY PLANT IN SERVICE"/>
    <x v="12"/>
  </r>
  <r>
    <n v="345"/>
    <n v="345"/>
    <x v="12"/>
    <m/>
    <x v="30"/>
    <x v="2"/>
    <n v="969"/>
    <x v="189"/>
    <x v="17"/>
    <x v="0"/>
    <x v="17"/>
    <s v="AA"/>
    <s v="P"/>
    <s v="1000 - WTR UTILITY PLANT IN SERVICE"/>
    <x v="12"/>
  </r>
  <r>
    <n v="345"/>
    <n v="345"/>
    <x v="12"/>
    <m/>
    <x v="30"/>
    <x v="2"/>
    <n v="969"/>
    <x v="189"/>
    <x v="17"/>
    <x v="0"/>
    <x v="17"/>
    <s v="AA"/>
    <s v="P"/>
    <s v="1000 - WTR UTILITY PLANT IN SERVICE"/>
    <x v="12"/>
  </r>
  <r>
    <n v="345"/>
    <n v="345"/>
    <x v="12"/>
    <m/>
    <x v="30"/>
    <x v="2"/>
    <n v="969"/>
    <x v="189"/>
    <x v="17"/>
    <x v="0"/>
    <x v="17"/>
    <s v="AA"/>
    <s v="P"/>
    <s v="1000 - WTR UTILITY PLANT IN SERVICE"/>
    <x v="12"/>
  </r>
  <r>
    <n v="345"/>
    <n v="345"/>
    <x v="12"/>
    <m/>
    <x v="30"/>
    <x v="2"/>
    <n v="969"/>
    <x v="189"/>
    <x v="17"/>
    <x v="0"/>
    <x v="17"/>
    <s v="AA"/>
    <s v="P"/>
    <s v="1000 - WTR UTILITY PLANT IN SERVICE"/>
    <x v="12"/>
  </r>
  <r>
    <n v="345"/>
    <n v="345"/>
    <x v="12"/>
    <m/>
    <x v="30"/>
    <x v="2"/>
    <n v="969"/>
    <x v="189"/>
    <x v="17"/>
    <x v="0"/>
    <x v="17"/>
    <s v="AA"/>
    <s v="P"/>
    <s v="1000 - WTR UTILITY PLANT IN SERVICE"/>
    <x v="12"/>
  </r>
  <r>
    <n v="345"/>
    <n v="345"/>
    <x v="12"/>
    <m/>
    <x v="30"/>
    <x v="2"/>
    <n v="969"/>
    <x v="189"/>
    <x v="17"/>
    <x v="0"/>
    <x v="17"/>
    <s v="AA"/>
    <s v="P"/>
    <s v="1000 - WTR UTILITY PLANT IN SERVICE"/>
    <x v="12"/>
  </r>
  <r>
    <n v="345"/>
    <n v="345"/>
    <x v="12"/>
    <m/>
    <x v="30"/>
    <x v="2"/>
    <n v="969"/>
    <x v="189"/>
    <x v="21"/>
    <x v="0"/>
    <x v="21"/>
    <s v="AA"/>
    <s v="P"/>
    <s v="1000 - WTR UTILITY PLANT IN SERVICE"/>
    <x v="12"/>
  </r>
  <r>
    <n v="345"/>
    <n v="345"/>
    <x v="12"/>
    <m/>
    <x v="30"/>
    <x v="2"/>
    <n v="969"/>
    <x v="189"/>
    <x v="21"/>
    <x v="0"/>
    <x v="21"/>
    <s v="AA"/>
    <s v="P"/>
    <s v="1000 - WTR UTILITY PLANT IN SERVICE"/>
    <x v="12"/>
  </r>
  <r>
    <n v="345"/>
    <n v="345"/>
    <x v="12"/>
    <m/>
    <x v="30"/>
    <x v="1"/>
    <n v="970"/>
    <x v="189"/>
    <x v="3"/>
    <x v="0"/>
    <x v="3"/>
    <s v="AA"/>
    <s v="P"/>
    <s v="1000 - WTR UTILITY PLANT IN SERVICE"/>
    <x v="12"/>
  </r>
  <r>
    <n v="345"/>
    <n v="345"/>
    <x v="12"/>
    <m/>
    <x v="30"/>
    <x v="1"/>
    <n v="970"/>
    <x v="189"/>
    <x v="3"/>
    <x v="0"/>
    <x v="3"/>
    <s v="AA"/>
    <s v="P"/>
    <s v="1000 - WTR UTILITY PLANT IN SERVICE"/>
    <x v="12"/>
  </r>
  <r>
    <n v="345"/>
    <n v="345"/>
    <x v="12"/>
    <m/>
    <x v="30"/>
    <x v="1"/>
    <n v="970"/>
    <x v="189"/>
    <x v="3"/>
    <x v="0"/>
    <x v="3"/>
    <s v="AA"/>
    <s v="P"/>
    <s v="1000 - WTR UTILITY PLANT IN SERVICE"/>
    <x v="12"/>
  </r>
  <r>
    <n v="345"/>
    <n v="345"/>
    <x v="12"/>
    <m/>
    <x v="30"/>
    <x v="1"/>
    <n v="970"/>
    <x v="189"/>
    <x v="3"/>
    <x v="0"/>
    <x v="3"/>
    <s v="AA"/>
    <s v="P"/>
    <s v="1000 - WTR UTILITY PLANT IN SERVICE"/>
    <x v="12"/>
  </r>
  <r>
    <n v="345"/>
    <n v="345"/>
    <x v="12"/>
    <m/>
    <x v="30"/>
    <x v="1"/>
    <n v="970"/>
    <x v="189"/>
    <x v="3"/>
    <x v="0"/>
    <x v="3"/>
    <s v="AA"/>
    <s v="P"/>
    <s v="1000 - WTR UTILITY PLANT IN SERVICE"/>
    <x v="12"/>
  </r>
  <r>
    <n v="345"/>
    <n v="345"/>
    <x v="12"/>
    <m/>
    <x v="30"/>
    <x v="1"/>
    <n v="970"/>
    <x v="189"/>
    <x v="3"/>
    <x v="0"/>
    <x v="3"/>
    <s v="AA"/>
    <s v="P"/>
    <s v="1000 - WTR UTILITY PLANT IN SERVICE"/>
    <x v="12"/>
  </r>
  <r>
    <n v="345"/>
    <n v="345"/>
    <x v="12"/>
    <m/>
    <x v="30"/>
    <x v="1"/>
    <n v="970"/>
    <x v="189"/>
    <x v="3"/>
    <x v="0"/>
    <x v="3"/>
    <s v="AA"/>
    <s v="P"/>
    <s v="1000 - WTR UTILITY PLANT IN SERVICE"/>
    <x v="12"/>
  </r>
  <r>
    <n v="345"/>
    <n v="345"/>
    <x v="12"/>
    <m/>
    <x v="30"/>
    <x v="1"/>
    <n v="970"/>
    <x v="189"/>
    <x v="3"/>
    <x v="0"/>
    <x v="3"/>
    <s v="AA"/>
    <s v="P"/>
    <s v="1000 - WTR UTILITY PLANT IN SERVICE"/>
    <x v="12"/>
  </r>
  <r>
    <n v="345"/>
    <n v="345"/>
    <x v="12"/>
    <m/>
    <x v="35"/>
    <x v="2"/>
    <n v="972"/>
    <x v="97"/>
    <x v="21"/>
    <x v="0"/>
    <x v="21"/>
    <s v="AA"/>
    <s v="P"/>
    <s v="1000 - WTR UTILITY PLANT IN SERVICE"/>
    <x v="12"/>
  </r>
  <r>
    <n v="345"/>
    <n v="345"/>
    <x v="12"/>
    <m/>
    <x v="35"/>
    <x v="2"/>
    <n v="972"/>
    <x v="97"/>
    <x v="17"/>
    <x v="0"/>
    <x v="17"/>
    <s v="AA"/>
    <s v="P"/>
    <s v="1000 - WTR UTILITY PLANT IN SERVICE"/>
    <x v="12"/>
  </r>
  <r>
    <n v="345"/>
    <n v="345"/>
    <x v="12"/>
    <m/>
    <x v="35"/>
    <x v="2"/>
    <n v="972"/>
    <x v="97"/>
    <x v="21"/>
    <x v="0"/>
    <x v="21"/>
    <s v="AA"/>
    <s v="P"/>
    <s v="1000 - WTR UTILITY PLANT IN SERVICE"/>
    <x v="12"/>
  </r>
  <r>
    <n v="345"/>
    <n v="345"/>
    <x v="12"/>
    <m/>
    <x v="65"/>
    <x v="2"/>
    <n v="972"/>
    <x v="97"/>
    <x v="17"/>
    <x v="0"/>
    <x v="17"/>
    <s v="AA"/>
    <s v="P"/>
    <s v="1000 - WTR UTILITY PLANT IN SERVICE"/>
    <x v="12"/>
  </r>
  <r>
    <n v="345"/>
    <n v="345"/>
    <x v="12"/>
    <m/>
    <x v="35"/>
    <x v="1"/>
    <n v="973"/>
    <x v="97"/>
    <x v="3"/>
    <x v="0"/>
    <x v="3"/>
    <s v="AA"/>
    <s v="P"/>
    <s v="1000 - WTR UTILITY PLANT IN SERVICE"/>
    <x v="12"/>
  </r>
  <r>
    <n v="345"/>
    <n v="345"/>
    <x v="12"/>
    <m/>
    <x v="65"/>
    <x v="1"/>
    <n v="973"/>
    <x v="97"/>
    <x v="3"/>
    <x v="0"/>
    <x v="3"/>
    <s v="AA"/>
    <s v="P"/>
    <s v="1000 - WTR UTILITY PLANT IN SERVICE"/>
    <x v="12"/>
  </r>
  <r>
    <n v="345"/>
    <n v="345"/>
    <x v="12"/>
    <m/>
    <x v="35"/>
    <x v="1"/>
    <n v="973"/>
    <x v="97"/>
    <x v="3"/>
    <x v="0"/>
    <x v="3"/>
    <s v="AA"/>
    <s v="P"/>
    <s v="1000 - WTR UTILITY PLANT IN SERVICE"/>
    <x v="12"/>
  </r>
  <r>
    <n v="345"/>
    <n v="345"/>
    <x v="12"/>
    <m/>
    <x v="35"/>
    <x v="1"/>
    <n v="973"/>
    <x v="97"/>
    <x v="3"/>
    <x v="0"/>
    <x v="3"/>
    <s v="AA"/>
    <s v="P"/>
    <s v="1000 - WTR UTILITY PLANT IN SERVICE"/>
    <x v="12"/>
  </r>
  <r>
    <n v="345"/>
    <n v="345"/>
    <x v="12"/>
    <m/>
    <x v="35"/>
    <x v="1"/>
    <n v="973"/>
    <x v="97"/>
    <x v="3"/>
    <x v="0"/>
    <x v="3"/>
    <s v="AA"/>
    <s v="P"/>
    <s v="1000 - WTR UTILITY PLANT IN SERVICE"/>
    <x v="12"/>
  </r>
  <r>
    <n v="345"/>
    <n v="345"/>
    <x v="12"/>
    <m/>
    <x v="35"/>
    <x v="2"/>
    <n v="972"/>
    <x v="97"/>
    <x v="21"/>
    <x v="0"/>
    <x v="21"/>
    <s v="AA"/>
    <s v="P"/>
    <s v="1000 - WTR UTILITY PLANT IN SERVICE"/>
    <x v="12"/>
  </r>
  <r>
    <n v="345"/>
    <n v="345"/>
    <x v="12"/>
    <m/>
    <x v="30"/>
    <x v="2"/>
    <n v="964"/>
    <x v="98"/>
    <x v="19"/>
    <x v="0"/>
    <x v="19"/>
    <s v="AA"/>
    <s v="P"/>
    <s v="1000 - WTR UTILITY PLANT IN SERVICE"/>
    <x v="12"/>
  </r>
  <r>
    <n v="345"/>
    <n v="345"/>
    <x v="12"/>
    <m/>
    <x v="30"/>
    <x v="2"/>
    <n v="964"/>
    <x v="98"/>
    <x v="17"/>
    <x v="0"/>
    <x v="17"/>
    <s v="AA"/>
    <s v="P"/>
    <s v="1000 - WTR UTILITY PLANT IN SERVICE"/>
    <x v="12"/>
  </r>
  <r>
    <n v="345"/>
    <n v="345"/>
    <x v="12"/>
    <m/>
    <x v="30"/>
    <x v="2"/>
    <n v="964"/>
    <x v="98"/>
    <x v="17"/>
    <x v="0"/>
    <x v="17"/>
    <s v="AA"/>
    <s v="P"/>
    <s v="1000 - WTR UTILITY PLANT IN SERVICE"/>
    <x v="12"/>
  </r>
  <r>
    <n v="345"/>
    <n v="345"/>
    <x v="12"/>
    <m/>
    <x v="30"/>
    <x v="1"/>
    <n v="965"/>
    <x v="98"/>
    <x v="3"/>
    <x v="0"/>
    <x v="3"/>
    <s v="AA"/>
    <s v="P"/>
    <s v="1000 - WTR UTILITY PLANT IN SERVICE"/>
    <x v="12"/>
  </r>
  <r>
    <n v="345"/>
    <n v="345"/>
    <x v="12"/>
    <m/>
    <x v="30"/>
    <x v="1"/>
    <n v="965"/>
    <x v="98"/>
    <x v="3"/>
    <x v="0"/>
    <x v="3"/>
    <s v="AA"/>
    <s v="P"/>
    <s v="1000 - WTR UTILITY PLANT IN SERVICE"/>
    <x v="12"/>
  </r>
  <r>
    <n v="345"/>
    <n v="345"/>
    <x v="12"/>
    <m/>
    <x v="30"/>
    <x v="1"/>
    <n v="965"/>
    <x v="98"/>
    <x v="3"/>
    <x v="0"/>
    <x v="3"/>
    <s v="AA"/>
    <s v="P"/>
    <s v="1000 - WTR UTILITY PLANT IN SERVICE"/>
    <x v="12"/>
  </r>
  <r>
    <n v="345"/>
    <n v="345"/>
    <x v="12"/>
    <m/>
    <x v="30"/>
    <x v="1"/>
    <n v="965"/>
    <x v="98"/>
    <x v="3"/>
    <x v="0"/>
    <x v="3"/>
    <s v="AA"/>
    <s v="P"/>
    <s v="1000 - WTR UTILITY PLANT IN SERVICE"/>
    <x v="12"/>
  </r>
  <r>
    <n v="345"/>
    <n v="345"/>
    <x v="12"/>
    <m/>
    <x v="30"/>
    <x v="2"/>
    <n v="964"/>
    <x v="98"/>
    <x v="21"/>
    <x v="0"/>
    <x v="21"/>
    <s v="AA"/>
    <s v="P"/>
    <s v="1000 - WTR UTILITY PLANT IN SERVICE"/>
    <x v="12"/>
  </r>
  <r>
    <n v="345"/>
    <n v="345"/>
    <x v="12"/>
    <m/>
    <x v="71"/>
    <x v="2"/>
    <n v="961"/>
    <x v="99"/>
    <x v="21"/>
    <x v="0"/>
    <x v="21"/>
    <s v="AA"/>
    <s v="P"/>
    <s v="1000 - WTR UTILITY PLANT IN SERVICE"/>
    <x v="12"/>
  </r>
  <r>
    <n v="345"/>
    <n v="345"/>
    <x v="12"/>
    <m/>
    <x v="34"/>
    <x v="2"/>
    <n v="961"/>
    <x v="99"/>
    <x v="22"/>
    <x v="0"/>
    <x v="22"/>
    <s v="AA"/>
    <s v="P"/>
    <s v="1000 - WTR UTILITY PLANT IN SERVICE"/>
    <x v="12"/>
  </r>
  <r>
    <n v="345"/>
    <n v="345"/>
    <x v="12"/>
    <m/>
    <x v="35"/>
    <x v="2"/>
    <n v="961"/>
    <x v="99"/>
    <x v="22"/>
    <x v="0"/>
    <x v="22"/>
    <s v="AA"/>
    <s v="P"/>
    <s v="1000 - WTR UTILITY PLANT IN SERVICE"/>
    <x v="12"/>
  </r>
  <r>
    <n v="345"/>
    <n v="345"/>
    <x v="12"/>
    <m/>
    <x v="71"/>
    <x v="1"/>
    <n v="962"/>
    <x v="99"/>
    <x v="3"/>
    <x v="0"/>
    <x v="3"/>
    <s v="AA"/>
    <s v="P"/>
    <s v="1000 - WTR UTILITY PLANT IN SERVICE"/>
    <x v="12"/>
  </r>
  <r>
    <n v="345"/>
    <n v="345"/>
    <x v="12"/>
    <m/>
    <x v="65"/>
    <x v="1"/>
    <n v="962"/>
    <x v="99"/>
    <x v="3"/>
    <x v="0"/>
    <x v="3"/>
    <s v="AA"/>
    <s v="P"/>
    <s v="1000 - WTR UTILITY PLANT IN SERVICE"/>
    <x v="12"/>
  </r>
  <r>
    <n v="345"/>
    <n v="345"/>
    <x v="12"/>
    <m/>
    <x v="35"/>
    <x v="1"/>
    <n v="962"/>
    <x v="99"/>
    <x v="3"/>
    <x v="0"/>
    <x v="3"/>
    <s v="AA"/>
    <s v="P"/>
    <s v="1000 - WTR UTILITY PLANT IN SERVICE"/>
    <x v="12"/>
  </r>
  <r>
    <n v="345"/>
    <n v="345"/>
    <x v="12"/>
    <m/>
    <x v="34"/>
    <x v="1"/>
    <n v="962"/>
    <x v="99"/>
    <x v="3"/>
    <x v="0"/>
    <x v="3"/>
    <s v="AA"/>
    <s v="P"/>
    <s v="1000 - WTR UTILITY PLANT IN SERVICE"/>
    <x v="12"/>
  </r>
  <r>
    <n v="345"/>
    <n v="345"/>
    <x v="12"/>
    <m/>
    <x v="65"/>
    <x v="2"/>
    <n v="961"/>
    <x v="99"/>
    <x v="21"/>
    <x v="0"/>
    <x v="21"/>
    <s v="AA"/>
    <s v="P"/>
    <s v="1000 - WTR UTILITY PLANT IN SERVICE"/>
    <x v="12"/>
  </r>
  <r>
    <n v="345"/>
    <n v="345"/>
    <x v="12"/>
    <m/>
    <x v="30"/>
    <x v="2"/>
    <n v="956"/>
    <x v="190"/>
    <x v="21"/>
    <x v="0"/>
    <x v="21"/>
    <s v="AA"/>
    <s v="P"/>
    <s v="1000 - WTR UTILITY PLANT IN SERVICE"/>
    <x v="12"/>
  </r>
  <r>
    <n v="345"/>
    <n v="345"/>
    <x v="12"/>
    <m/>
    <x v="30"/>
    <x v="2"/>
    <n v="956"/>
    <x v="190"/>
    <x v="21"/>
    <x v="0"/>
    <x v="21"/>
    <s v="AA"/>
    <s v="P"/>
    <s v="1000 - WTR UTILITY PLANT IN SERVICE"/>
    <x v="12"/>
  </r>
  <r>
    <n v="345"/>
    <n v="345"/>
    <x v="12"/>
    <m/>
    <x v="30"/>
    <x v="2"/>
    <n v="956"/>
    <x v="190"/>
    <x v="23"/>
    <x v="0"/>
    <x v="23"/>
    <s v="AA"/>
    <s v="P"/>
    <s v="1000 - WTR UTILITY PLANT IN SERVICE"/>
    <x v="12"/>
  </r>
  <r>
    <n v="345"/>
    <n v="345"/>
    <x v="12"/>
    <m/>
    <x v="30"/>
    <x v="1"/>
    <n v="957"/>
    <x v="190"/>
    <x v="3"/>
    <x v="0"/>
    <x v="3"/>
    <s v="AA"/>
    <s v="P"/>
    <s v="1000 - WTR UTILITY PLANT IN SERVICE"/>
    <x v="12"/>
  </r>
  <r>
    <n v="345"/>
    <n v="345"/>
    <x v="12"/>
    <m/>
    <x v="30"/>
    <x v="1"/>
    <n v="957"/>
    <x v="190"/>
    <x v="3"/>
    <x v="0"/>
    <x v="3"/>
    <s v="AA"/>
    <s v="P"/>
    <s v="1000 - WTR UTILITY PLANT IN SERVICE"/>
    <x v="12"/>
  </r>
  <r>
    <n v="345"/>
    <n v="345"/>
    <x v="12"/>
    <m/>
    <x v="30"/>
    <x v="1"/>
    <n v="957"/>
    <x v="190"/>
    <x v="3"/>
    <x v="0"/>
    <x v="3"/>
    <s v="AA"/>
    <s v="P"/>
    <s v="1000 - WTR UTILITY PLANT IN SERVICE"/>
    <x v="12"/>
  </r>
  <r>
    <n v="345"/>
    <n v="345"/>
    <x v="12"/>
    <m/>
    <x v="30"/>
    <x v="1"/>
    <n v="957"/>
    <x v="190"/>
    <x v="3"/>
    <x v="0"/>
    <x v="3"/>
    <s v="AA"/>
    <s v="P"/>
    <s v="1000 - WTR UTILITY PLANT IN SERVICE"/>
    <x v="12"/>
  </r>
  <r>
    <n v="345"/>
    <n v="345"/>
    <x v="12"/>
    <m/>
    <x v="30"/>
    <x v="2"/>
    <n v="956"/>
    <x v="190"/>
    <x v="21"/>
    <x v="0"/>
    <x v="21"/>
    <s v="AA"/>
    <s v="P"/>
    <s v="1000 - WTR UTILITY PLANT IN SERVICE"/>
    <x v="12"/>
  </r>
  <r>
    <n v="345"/>
    <n v="345"/>
    <x v="12"/>
    <m/>
    <x v="63"/>
    <x v="2"/>
    <n v="953"/>
    <x v="100"/>
    <x v="20"/>
    <x v="0"/>
    <x v="20"/>
    <s v="AA"/>
    <s v="P"/>
    <s v="1000 - WTR UTILITY PLANT IN SERVICE"/>
    <x v="12"/>
  </r>
  <r>
    <n v="345"/>
    <n v="345"/>
    <x v="12"/>
    <m/>
    <x v="63"/>
    <x v="1"/>
    <n v="954"/>
    <x v="100"/>
    <x v="3"/>
    <x v="0"/>
    <x v="3"/>
    <s v="AA"/>
    <s v="P"/>
    <s v="1000 - WTR UTILITY PLANT IN SERVICE"/>
    <x v="12"/>
  </r>
  <r>
    <n v="345"/>
    <n v="345"/>
    <x v="12"/>
    <m/>
    <x v="35"/>
    <x v="1"/>
    <n v="954"/>
    <x v="100"/>
    <x v="3"/>
    <x v="0"/>
    <x v="3"/>
    <s v="AA"/>
    <s v="P"/>
    <s v="1000 - WTR UTILITY PLANT IN SERVICE"/>
    <x v="12"/>
  </r>
  <r>
    <n v="345"/>
    <n v="345"/>
    <x v="12"/>
    <m/>
    <x v="35"/>
    <x v="2"/>
    <n v="953"/>
    <x v="100"/>
    <x v="20"/>
    <x v="0"/>
    <x v="20"/>
    <s v="AA"/>
    <s v="P"/>
    <s v="1000 - WTR UTILITY PLANT IN SERVICE"/>
    <x v="12"/>
  </r>
  <r>
    <n v="345"/>
    <n v="345"/>
    <x v="12"/>
    <m/>
    <x v="30"/>
    <x v="1"/>
    <n v="949"/>
    <x v="101"/>
    <x v="3"/>
    <x v="0"/>
    <x v="3"/>
    <s v="AA"/>
    <s v="P"/>
    <s v="1000 - WTR UTILITY PLANT IN SERVICE"/>
    <x v="12"/>
  </r>
  <r>
    <n v="345"/>
    <n v="345"/>
    <x v="12"/>
    <m/>
    <x v="30"/>
    <x v="2"/>
    <n v="948"/>
    <x v="101"/>
    <x v="17"/>
    <x v="0"/>
    <x v="17"/>
    <s v="AA"/>
    <s v="P"/>
    <s v="1000 - WTR UTILITY PLANT IN SERVICE"/>
    <x v="12"/>
  </r>
  <r>
    <n v="345"/>
    <n v="345"/>
    <x v="12"/>
    <m/>
    <x v="71"/>
    <x v="2"/>
    <n v="945"/>
    <x v="102"/>
    <x v="19"/>
    <x v="0"/>
    <x v="19"/>
    <s v="AA"/>
    <s v="P"/>
    <s v="1000 - WTR UTILITY PLANT IN SERVICE"/>
    <x v="12"/>
  </r>
  <r>
    <n v="345"/>
    <n v="345"/>
    <x v="12"/>
    <m/>
    <x v="63"/>
    <x v="2"/>
    <n v="945"/>
    <x v="102"/>
    <x v="24"/>
    <x v="0"/>
    <x v="24"/>
    <s v="AA"/>
    <s v="P"/>
    <s v="1000 - WTR UTILITY PLANT IN SERVICE"/>
    <x v="12"/>
  </r>
  <r>
    <n v="345"/>
    <n v="345"/>
    <x v="12"/>
    <m/>
    <x v="63"/>
    <x v="2"/>
    <n v="945"/>
    <x v="102"/>
    <x v="19"/>
    <x v="0"/>
    <x v="19"/>
    <s v="AA"/>
    <s v="P"/>
    <s v="1000 - WTR UTILITY PLANT IN SERVICE"/>
    <x v="12"/>
  </r>
  <r>
    <n v="345"/>
    <n v="345"/>
    <x v="12"/>
    <m/>
    <x v="6"/>
    <x v="2"/>
    <n v="945"/>
    <x v="102"/>
    <x v="24"/>
    <x v="0"/>
    <x v="24"/>
    <s v="AA"/>
    <s v="P"/>
    <s v="1000 - WTR UTILITY PLANT IN SERVICE"/>
    <x v="12"/>
  </r>
  <r>
    <n v="345"/>
    <n v="345"/>
    <x v="12"/>
    <m/>
    <x v="35"/>
    <x v="2"/>
    <n v="945"/>
    <x v="102"/>
    <x v="24"/>
    <x v="0"/>
    <x v="24"/>
    <s v="AA"/>
    <s v="P"/>
    <s v="1000 - WTR UTILITY PLANT IN SERVICE"/>
    <x v="12"/>
  </r>
  <r>
    <n v="345"/>
    <n v="345"/>
    <x v="12"/>
    <m/>
    <x v="35"/>
    <x v="2"/>
    <n v="945"/>
    <x v="102"/>
    <x v="19"/>
    <x v="0"/>
    <x v="19"/>
    <s v="AA"/>
    <s v="P"/>
    <s v="1000 - WTR UTILITY PLANT IN SERVICE"/>
    <x v="12"/>
  </r>
  <r>
    <n v="345"/>
    <n v="345"/>
    <x v="12"/>
    <m/>
    <x v="63"/>
    <x v="1"/>
    <n v="946"/>
    <x v="102"/>
    <x v="3"/>
    <x v="0"/>
    <x v="3"/>
    <s v="AA"/>
    <s v="P"/>
    <s v="1000 - WTR UTILITY PLANT IN SERVICE"/>
    <x v="12"/>
  </r>
  <r>
    <n v="345"/>
    <n v="345"/>
    <x v="12"/>
    <m/>
    <x v="63"/>
    <x v="1"/>
    <n v="946"/>
    <x v="102"/>
    <x v="3"/>
    <x v="0"/>
    <x v="3"/>
    <s v="AA"/>
    <s v="P"/>
    <s v="1000 - WTR UTILITY PLANT IN SERVICE"/>
    <x v="12"/>
  </r>
  <r>
    <n v="345"/>
    <n v="345"/>
    <x v="12"/>
    <m/>
    <x v="71"/>
    <x v="1"/>
    <n v="946"/>
    <x v="102"/>
    <x v="3"/>
    <x v="0"/>
    <x v="3"/>
    <s v="AA"/>
    <s v="P"/>
    <s v="1000 - WTR UTILITY PLANT IN SERVICE"/>
    <x v="12"/>
  </r>
  <r>
    <n v="345"/>
    <n v="345"/>
    <x v="12"/>
    <m/>
    <x v="6"/>
    <x v="1"/>
    <n v="946"/>
    <x v="102"/>
    <x v="3"/>
    <x v="0"/>
    <x v="3"/>
    <s v="AA"/>
    <s v="P"/>
    <s v="1000 - WTR UTILITY PLANT IN SERVICE"/>
    <x v="12"/>
  </r>
  <r>
    <n v="345"/>
    <n v="345"/>
    <x v="12"/>
    <m/>
    <x v="35"/>
    <x v="1"/>
    <n v="946"/>
    <x v="102"/>
    <x v="3"/>
    <x v="0"/>
    <x v="3"/>
    <s v="AA"/>
    <s v="P"/>
    <s v="1000 - WTR UTILITY PLANT IN SERVICE"/>
    <x v="12"/>
  </r>
  <r>
    <n v="345"/>
    <n v="345"/>
    <x v="12"/>
    <m/>
    <x v="35"/>
    <x v="1"/>
    <n v="946"/>
    <x v="102"/>
    <x v="3"/>
    <x v="0"/>
    <x v="3"/>
    <s v="AA"/>
    <s v="P"/>
    <s v="1000 - WTR UTILITY PLANT IN SERVICE"/>
    <x v="12"/>
  </r>
  <r>
    <n v="345"/>
    <n v="345"/>
    <x v="12"/>
    <m/>
    <x v="65"/>
    <x v="1"/>
    <n v="946"/>
    <x v="102"/>
    <x v="3"/>
    <x v="0"/>
    <x v="3"/>
    <s v="AA"/>
    <s v="P"/>
    <s v="1000 - WTR UTILITY PLANT IN SERVICE"/>
    <x v="12"/>
  </r>
  <r>
    <n v="345"/>
    <n v="345"/>
    <x v="12"/>
    <m/>
    <x v="65"/>
    <x v="2"/>
    <n v="945"/>
    <x v="102"/>
    <x v="19"/>
    <x v="0"/>
    <x v="19"/>
    <s v="AA"/>
    <s v="P"/>
    <s v="1000 - WTR UTILITY PLANT IN SERVICE"/>
    <x v="12"/>
  </r>
  <r>
    <n v="345"/>
    <n v="345"/>
    <x v="12"/>
    <m/>
    <x v="63"/>
    <x v="2"/>
    <n v="940"/>
    <x v="9"/>
    <x v="23"/>
    <x v="0"/>
    <x v="23"/>
    <s v="AA"/>
    <s v="P"/>
    <s v="1000 - WTR UTILITY PLANT IN SERVICE"/>
    <x v="12"/>
  </r>
  <r>
    <n v="345"/>
    <n v="345"/>
    <x v="12"/>
    <m/>
    <x v="35"/>
    <x v="1"/>
    <n v="941"/>
    <x v="9"/>
    <x v="3"/>
    <x v="0"/>
    <x v="3"/>
    <s v="AA"/>
    <s v="P"/>
    <s v="1000 - WTR UTILITY PLANT IN SERVICE"/>
    <x v="12"/>
  </r>
  <r>
    <n v="345"/>
    <n v="345"/>
    <x v="12"/>
    <m/>
    <x v="63"/>
    <x v="2"/>
    <n v="940"/>
    <x v="9"/>
    <x v="17"/>
    <x v="0"/>
    <x v="17"/>
    <s v="AA"/>
    <s v="P"/>
    <s v="1000 - WTR UTILITY PLANT IN SERVICE"/>
    <x v="12"/>
  </r>
  <r>
    <n v="345"/>
    <n v="345"/>
    <x v="12"/>
    <m/>
    <x v="63"/>
    <x v="2"/>
    <n v="940"/>
    <x v="9"/>
    <x v="22"/>
    <x v="0"/>
    <x v="22"/>
    <s v="AA"/>
    <s v="P"/>
    <s v="1000 - WTR UTILITY PLANT IN SERVICE"/>
    <x v="12"/>
  </r>
  <r>
    <n v="345"/>
    <n v="345"/>
    <x v="12"/>
    <m/>
    <x v="63"/>
    <x v="2"/>
    <n v="940"/>
    <x v="9"/>
    <x v="21"/>
    <x v="0"/>
    <x v="21"/>
    <s v="AA"/>
    <s v="P"/>
    <s v="1000 - WTR UTILITY PLANT IN SERVICE"/>
    <x v="12"/>
  </r>
  <r>
    <n v="345"/>
    <n v="345"/>
    <x v="12"/>
    <m/>
    <x v="35"/>
    <x v="2"/>
    <n v="940"/>
    <x v="9"/>
    <x v="21"/>
    <x v="0"/>
    <x v="21"/>
    <s v="AA"/>
    <s v="P"/>
    <s v="1000 - WTR UTILITY PLANT IN SERVICE"/>
    <x v="12"/>
  </r>
  <r>
    <n v="345"/>
    <n v="345"/>
    <x v="12"/>
    <m/>
    <x v="35"/>
    <x v="2"/>
    <n v="940"/>
    <x v="9"/>
    <x v="23"/>
    <x v="0"/>
    <x v="23"/>
    <s v="AA"/>
    <s v="P"/>
    <s v="1000 - WTR UTILITY PLANT IN SERVICE"/>
    <x v="12"/>
  </r>
  <r>
    <n v="345"/>
    <n v="345"/>
    <x v="12"/>
    <m/>
    <x v="35"/>
    <x v="2"/>
    <n v="940"/>
    <x v="9"/>
    <x v="22"/>
    <x v="0"/>
    <x v="22"/>
    <s v="AA"/>
    <s v="P"/>
    <s v="1000 - WTR UTILITY PLANT IN SERVICE"/>
    <x v="12"/>
  </r>
  <r>
    <n v="345"/>
    <n v="345"/>
    <x v="12"/>
    <m/>
    <x v="35"/>
    <x v="2"/>
    <n v="940"/>
    <x v="9"/>
    <x v="17"/>
    <x v="0"/>
    <x v="17"/>
    <s v="AA"/>
    <s v="P"/>
    <s v="1000 - WTR UTILITY PLANT IN SERVICE"/>
    <x v="12"/>
  </r>
  <r>
    <n v="345"/>
    <n v="345"/>
    <x v="12"/>
    <m/>
    <x v="35"/>
    <x v="2"/>
    <n v="940"/>
    <x v="9"/>
    <x v="22"/>
    <x v="0"/>
    <x v="22"/>
    <s v="AA"/>
    <s v="P"/>
    <s v="1000 - WTR UTILITY PLANT IN SERVICE"/>
    <x v="12"/>
  </r>
  <r>
    <n v="345"/>
    <n v="345"/>
    <x v="12"/>
    <m/>
    <x v="63"/>
    <x v="1"/>
    <n v="941"/>
    <x v="9"/>
    <x v="3"/>
    <x v="0"/>
    <x v="3"/>
    <s v="AA"/>
    <s v="P"/>
    <s v="1000 - WTR UTILITY PLANT IN SERVICE"/>
    <x v="12"/>
  </r>
  <r>
    <n v="345"/>
    <n v="345"/>
    <x v="12"/>
    <m/>
    <x v="63"/>
    <x v="1"/>
    <n v="941"/>
    <x v="9"/>
    <x v="3"/>
    <x v="0"/>
    <x v="3"/>
    <s v="AA"/>
    <s v="P"/>
    <s v="1000 - WTR UTILITY PLANT IN SERVICE"/>
    <x v="12"/>
  </r>
  <r>
    <n v="345"/>
    <n v="345"/>
    <x v="12"/>
    <m/>
    <x v="63"/>
    <x v="1"/>
    <n v="941"/>
    <x v="9"/>
    <x v="3"/>
    <x v="0"/>
    <x v="3"/>
    <s v="AA"/>
    <s v="P"/>
    <s v="1000 - WTR UTILITY PLANT IN SERVICE"/>
    <x v="12"/>
  </r>
  <r>
    <n v="345"/>
    <n v="345"/>
    <x v="12"/>
    <m/>
    <x v="63"/>
    <x v="1"/>
    <n v="941"/>
    <x v="9"/>
    <x v="3"/>
    <x v="0"/>
    <x v="3"/>
    <s v="AA"/>
    <s v="P"/>
    <s v="1000 - WTR UTILITY PLANT IN SERVICE"/>
    <x v="12"/>
  </r>
  <r>
    <n v="345"/>
    <n v="345"/>
    <x v="12"/>
    <m/>
    <x v="63"/>
    <x v="1"/>
    <n v="941"/>
    <x v="9"/>
    <x v="3"/>
    <x v="0"/>
    <x v="3"/>
    <s v="AA"/>
    <s v="P"/>
    <s v="1000 - WTR UTILITY PLANT IN SERVICE"/>
    <x v="12"/>
  </r>
  <r>
    <n v="345"/>
    <n v="345"/>
    <x v="12"/>
    <m/>
    <x v="35"/>
    <x v="1"/>
    <n v="941"/>
    <x v="9"/>
    <x v="3"/>
    <x v="0"/>
    <x v="3"/>
    <s v="AA"/>
    <s v="P"/>
    <s v="1000 - WTR UTILITY PLANT IN SERVICE"/>
    <x v="12"/>
  </r>
  <r>
    <n v="345"/>
    <n v="345"/>
    <x v="12"/>
    <m/>
    <x v="35"/>
    <x v="1"/>
    <n v="941"/>
    <x v="9"/>
    <x v="3"/>
    <x v="0"/>
    <x v="3"/>
    <s v="AA"/>
    <s v="P"/>
    <s v="1000 - WTR UTILITY PLANT IN SERVICE"/>
    <x v="12"/>
  </r>
  <r>
    <n v="345"/>
    <n v="345"/>
    <x v="12"/>
    <m/>
    <x v="35"/>
    <x v="1"/>
    <n v="941"/>
    <x v="9"/>
    <x v="3"/>
    <x v="0"/>
    <x v="3"/>
    <s v="AA"/>
    <s v="P"/>
    <s v="1000 - WTR UTILITY PLANT IN SERVICE"/>
    <x v="12"/>
  </r>
  <r>
    <n v="345"/>
    <n v="345"/>
    <x v="12"/>
    <m/>
    <x v="35"/>
    <x v="1"/>
    <n v="941"/>
    <x v="9"/>
    <x v="3"/>
    <x v="0"/>
    <x v="3"/>
    <s v="AA"/>
    <s v="P"/>
    <s v="1000 - WTR UTILITY PLANT IN SERVICE"/>
    <x v="12"/>
  </r>
  <r>
    <n v="345"/>
    <n v="345"/>
    <x v="12"/>
    <m/>
    <x v="63"/>
    <x v="2"/>
    <n v="940"/>
    <x v="9"/>
    <x v="22"/>
    <x v="0"/>
    <x v="22"/>
    <s v="AA"/>
    <s v="P"/>
    <s v="1000 - WTR UTILITY PLANT IN SERVICE"/>
    <x v="12"/>
  </r>
  <r>
    <n v="345"/>
    <n v="345"/>
    <x v="12"/>
    <m/>
    <x v="30"/>
    <x v="1"/>
    <n v="932"/>
    <x v="172"/>
    <x v="3"/>
    <x v="0"/>
    <x v="3"/>
    <s v="AA"/>
    <s v="P"/>
    <s v="1000 - WTR UTILITY PLANT IN SERVICE"/>
    <x v="12"/>
  </r>
  <r>
    <n v="345"/>
    <n v="345"/>
    <x v="12"/>
    <m/>
    <x v="30"/>
    <x v="2"/>
    <n v="931"/>
    <x v="172"/>
    <x v="21"/>
    <x v="0"/>
    <x v="21"/>
    <s v="AA"/>
    <s v="P"/>
    <s v="1000 - WTR UTILITY PLANT IN SERVICE"/>
    <x v="12"/>
  </r>
  <r>
    <n v="345"/>
    <n v="345"/>
    <x v="12"/>
    <m/>
    <x v="30"/>
    <x v="2"/>
    <n v="931"/>
    <x v="172"/>
    <x v="21"/>
    <x v="0"/>
    <x v="21"/>
    <s v="AA"/>
    <s v="P"/>
    <s v="1000 - WTR UTILITY PLANT IN SERVICE"/>
    <x v="12"/>
  </r>
  <r>
    <n v="345"/>
    <n v="345"/>
    <x v="12"/>
    <m/>
    <x v="30"/>
    <x v="1"/>
    <n v="932"/>
    <x v="172"/>
    <x v="3"/>
    <x v="0"/>
    <x v="3"/>
    <s v="AA"/>
    <s v="P"/>
    <s v="1000 - WTR UTILITY PLANT IN SERVICE"/>
    <x v="12"/>
  </r>
  <r>
    <n v="345"/>
    <n v="345"/>
    <x v="12"/>
    <m/>
    <x v="6"/>
    <x v="1"/>
    <n v="935"/>
    <x v="10"/>
    <x v="3"/>
    <x v="0"/>
    <x v="3"/>
    <s v="AA"/>
    <s v="P"/>
    <s v="1000 - WTR UTILITY PLANT IN SERVICE"/>
    <x v="12"/>
  </r>
  <r>
    <n v="345"/>
    <n v="345"/>
    <x v="12"/>
    <m/>
    <x v="6"/>
    <x v="1"/>
    <n v="935"/>
    <x v="10"/>
    <x v="3"/>
    <x v="0"/>
    <x v="3"/>
    <s v="AA"/>
    <s v="P"/>
    <s v="1000 - WTR UTILITY PLANT IN SERVICE"/>
    <x v="12"/>
  </r>
  <r>
    <n v="345"/>
    <n v="345"/>
    <x v="12"/>
    <m/>
    <x v="6"/>
    <x v="2"/>
    <n v="934"/>
    <x v="10"/>
    <x v="21"/>
    <x v="0"/>
    <x v="21"/>
    <s v="AA"/>
    <s v="P"/>
    <s v="1000 - WTR UTILITY PLANT IN SERVICE"/>
    <x v="12"/>
  </r>
  <r>
    <n v="345"/>
    <n v="345"/>
    <x v="12"/>
    <m/>
    <x v="6"/>
    <x v="2"/>
    <n v="934"/>
    <x v="10"/>
    <x v="23"/>
    <x v="0"/>
    <x v="23"/>
    <s v="AA"/>
    <s v="P"/>
    <s v="1000 - WTR UTILITY PLANT IN SERVICE"/>
    <x v="12"/>
  </r>
  <r>
    <n v="345"/>
    <n v="345"/>
    <x v="12"/>
    <m/>
    <x v="30"/>
    <x v="1"/>
    <n v="924"/>
    <x v="20"/>
    <x v="3"/>
    <x v="0"/>
    <x v="3"/>
    <s v="AA"/>
    <s v="P"/>
    <s v="1000 - WTR UTILITY PLANT IN SERVICE"/>
    <x v="12"/>
  </r>
  <r>
    <n v="345"/>
    <n v="345"/>
    <x v="12"/>
    <m/>
    <x v="30"/>
    <x v="1"/>
    <n v="924"/>
    <x v="20"/>
    <x v="3"/>
    <x v="0"/>
    <x v="3"/>
    <s v="AA"/>
    <s v="P"/>
    <s v="1000 - WTR UTILITY PLANT IN SERVICE"/>
    <x v="12"/>
  </r>
  <r>
    <n v="345"/>
    <n v="345"/>
    <x v="12"/>
    <m/>
    <x v="30"/>
    <x v="1"/>
    <n v="924"/>
    <x v="20"/>
    <x v="3"/>
    <x v="0"/>
    <x v="3"/>
    <s v="AA"/>
    <s v="P"/>
    <s v="1000 - WTR UTILITY PLANT IN SERVICE"/>
    <x v="12"/>
  </r>
  <r>
    <n v="345"/>
    <n v="345"/>
    <x v="12"/>
    <m/>
    <x v="30"/>
    <x v="1"/>
    <n v="924"/>
    <x v="20"/>
    <x v="3"/>
    <x v="0"/>
    <x v="3"/>
    <s v="AA"/>
    <s v="P"/>
    <s v="1000 - WTR UTILITY PLANT IN SERVICE"/>
    <x v="12"/>
  </r>
  <r>
    <n v="345"/>
    <n v="345"/>
    <x v="12"/>
    <m/>
    <x v="30"/>
    <x v="1"/>
    <n v="924"/>
    <x v="20"/>
    <x v="3"/>
    <x v="0"/>
    <x v="3"/>
    <s v="AA"/>
    <s v="P"/>
    <s v="1000 - WTR UTILITY PLANT IN SERVICE"/>
    <x v="12"/>
  </r>
  <r>
    <n v="345"/>
    <n v="345"/>
    <x v="12"/>
    <m/>
    <x v="30"/>
    <x v="2"/>
    <n v="923"/>
    <x v="20"/>
    <x v="21"/>
    <x v="0"/>
    <x v="21"/>
    <s v="AA"/>
    <s v="P"/>
    <s v="1000 - WTR UTILITY PLANT IN SERVICE"/>
    <x v="12"/>
  </r>
  <r>
    <n v="345"/>
    <n v="345"/>
    <x v="12"/>
    <m/>
    <x v="30"/>
    <x v="2"/>
    <n v="923"/>
    <x v="20"/>
    <x v="23"/>
    <x v="0"/>
    <x v="23"/>
    <s v="AA"/>
    <s v="P"/>
    <s v="1000 - WTR UTILITY PLANT IN SERVICE"/>
    <x v="12"/>
  </r>
  <r>
    <n v="345"/>
    <n v="345"/>
    <x v="12"/>
    <m/>
    <x v="30"/>
    <x v="2"/>
    <n v="923"/>
    <x v="20"/>
    <x v="21"/>
    <x v="0"/>
    <x v="21"/>
    <s v="AA"/>
    <s v="P"/>
    <s v="1000 - WTR UTILITY PLANT IN SERVICE"/>
    <x v="12"/>
  </r>
  <r>
    <n v="345"/>
    <n v="345"/>
    <x v="12"/>
    <m/>
    <x v="30"/>
    <x v="2"/>
    <n v="923"/>
    <x v="20"/>
    <x v="23"/>
    <x v="0"/>
    <x v="23"/>
    <s v="AA"/>
    <s v="P"/>
    <s v="1000 - WTR UTILITY PLANT IN SERVICE"/>
    <x v="12"/>
  </r>
  <r>
    <n v="345"/>
    <n v="345"/>
    <x v="12"/>
    <m/>
    <x v="30"/>
    <x v="2"/>
    <n v="923"/>
    <x v="20"/>
    <x v="23"/>
    <x v="0"/>
    <x v="23"/>
    <s v="AA"/>
    <s v="P"/>
    <s v="1000 - WTR UTILITY PLANT IN SERVICE"/>
    <x v="12"/>
  </r>
  <r>
    <n v="345"/>
    <n v="345"/>
    <x v="12"/>
    <m/>
    <x v="63"/>
    <x v="2"/>
    <n v="928"/>
    <x v="11"/>
    <x v="22"/>
    <x v="0"/>
    <x v="22"/>
    <s v="AA"/>
    <s v="P"/>
    <s v="1000 - WTR UTILITY PLANT IN SERVICE"/>
    <x v="12"/>
  </r>
  <r>
    <n v="345"/>
    <n v="345"/>
    <x v="12"/>
    <m/>
    <x v="35"/>
    <x v="2"/>
    <n v="928"/>
    <x v="11"/>
    <x v="17"/>
    <x v="0"/>
    <x v="17"/>
    <s v="AA"/>
    <s v="P"/>
    <s v="1000 - WTR UTILITY PLANT IN SERVICE"/>
    <x v="12"/>
  </r>
  <r>
    <n v="345"/>
    <n v="345"/>
    <x v="12"/>
    <m/>
    <x v="35"/>
    <x v="2"/>
    <n v="928"/>
    <x v="11"/>
    <x v="23"/>
    <x v="0"/>
    <x v="23"/>
    <s v="AA"/>
    <s v="P"/>
    <s v="1000 - WTR UTILITY PLANT IN SERVICE"/>
    <x v="12"/>
  </r>
  <r>
    <n v="345"/>
    <n v="345"/>
    <x v="12"/>
    <m/>
    <x v="63"/>
    <x v="2"/>
    <n v="928"/>
    <x v="11"/>
    <x v="21"/>
    <x v="0"/>
    <x v="21"/>
    <s v="AA"/>
    <s v="P"/>
    <s v="1000 - WTR UTILITY PLANT IN SERVICE"/>
    <x v="12"/>
  </r>
  <r>
    <n v="345"/>
    <n v="345"/>
    <x v="12"/>
    <m/>
    <x v="63"/>
    <x v="2"/>
    <n v="928"/>
    <x v="11"/>
    <x v="23"/>
    <x v="0"/>
    <x v="23"/>
    <s v="AA"/>
    <s v="P"/>
    <s v="1000 - WTR UTILITY PLANT IN SERVICE"/>
    <x v="12"/>
  </r>
  <r>
    <n v="345"/>
    <n v="345"/>
    <x v="12"/>
    <m/>
    <x v="63"/>
    <x v="2"/>
    <n v="928"/>
    <x v="11"/>
    <x v="17"/>
    <x v="0"/>
    <x v="17"/>
    <s v="AA"/>
    <s v="P"/>
    <s v="1000 - WTR UTILITY PLANT IN SERVICE"/>
    <x v="12"/>
  </r>
  <r>
    <n v="345"/>
    <n v="345"/>
    <x v="12"/>
    <m/>
    <x v="35"/>
    <x v="1"/>
    <n v="929"/>
    <x v="11"/>
    <x v="3"/>
    <x v="0"/>
    <x v="3"/>
    <s v="AA"/>
    <s v="P"/>
    <s v="1000 - WTR UTILITY PLANT IN SERVICE"/>
    <x v="12"/>
  </r>
  <r>
    <n v="345"/>
    <n v="345"/>
    <x v="12"/>
    <m/>
    <x v="35"/>
    <x v="1"/>
    <n v="929"/>
    <x v="11"/>
    <x v="3"/>
    <x v="0"/>
    <x v="3"/>
    <s v="AA"/>
    <s v="P"/>
    <s v="1000 - WTR UTILITY PLANT IN SERVICE"/>
    <x v="12"/>
  </r>
  <r>
    <n v="345"/>
    <n v="345"/>
    <x v="12"/>
    <m/>
    <x v="63"/>
    <x v="1"/>
    <n v="929"/>
    <x v="11"/>
    <x v="3"/>
    <x v="0"/>
    <x v="3"/>
    <s v="AA"/>
    <s v="P"/>
    <s v="1000 - WTR UTILITY PLANT IN SERVICE"/>
    <x v="12"/>
  </r>
  <r>
    <n v="345"/>
    <n v="345"/>
    <x v="12"/>
    <m/>
    <x v="63"/>
    <x v="1"/>
    <n v="929"/>
    <x v="11"/>
    <x v="3"/>
    <x v="0"/>
    <x v="3"/>
    <s v="AA"/>
    <s v="P"/>
    <s v="1000 - WTR UTILITY PLANT IN SERVICE"/>
    <x v="12"/>
  </r>
  <r>
    <n v="345"/>
    <n v="345"/>
    <x v="12"/>
    <m/>
    <x v="63"/>
    <x v="1"/>
    <n v="929"/>
    <x v="11"/>
    <x v="3"/>
    <x v="0"/>
    <x v="3"/>
    <s v="AA"/>
    <s v="P"/>
    <s v="1000 - WTR UTILITY PLANT IN SERVICE"/>
    <x v="12"/>
  </r>
  <r>
    <n v="345"/>
    <n v="345"/>
    <x v="12"/>
    <m/>
    <x v="63"/>
    <x v="1"/>
    <n v="929"/>
    <x v="11"/>
    <x v="3"/>
    <x v="0"/>
    <x v="3"/>
    <s v="AA"/>
    <s v="P"/>
    <s v="1000 - WTR UTILITY PLANT IN SERVICE"/>
    <x v="12"/>
  </r>
  <r>
    <n v="345"/>
    <n v="345"/>
    <x v="12"/>
    <m/>
    <x v="30"/>
    <x v="1"/>
    <n v="916"/>
    <x v="191"/>
    <x v="3"/>
    <x v="0"/>
    <x v="3"/>
    <s v="AA"/>
    <s v="P"/>
    <s v="1000 - WTR UTILITY PLANT IN SERVICE"/>
    <x v="12"/>
  </r>
  <r>
    <n v="345"/>
    <n v="345"/>
    <x v="12"/>
    <m/>
    <x v="30"/>
    <x v="1"/>
    <n v="916"/>
    <x v="191"/>
    <x v="3"/>
    <x v="0"/>
    <x v="3"/>
    <s v="AA"/>
    <s v="P"/>
    <s v="1000 - WTR UTILITY PLANT IN SERVICE"/>
    <x v="12"/>
  </r>
  <r>
    <n v="345"/>
    <n v="345"/>
    <x v="12"/>
    <m/>
    <x v="30"/>
    <x v="2"/>
    <n v="915"/>
    <x v="191"/>
    <x v="21"/>
    <x v="0"/>
    <x v="21"/>
    <s v="AA"/>
    <s v="P"/>
    <s v="1000 - WTR UTILITY PLANT IN SERVICE"/>
    <x v="12"/>
  </r>
  <r>
    <n v="345"/>
    <n v="345"/>
    <x v="12"/>
    <m/>
    <x v="30"/>
    <x v="2"/>
    <n v="915"/>
    <x v="191"/>
    <x v="20"/>
    <x v="0"/>
    <x v="20"/>
    <s v="AA"/>
    <s v="P"/>
    <s v="1000 - WTR UTILITY PLANT IN SERVICE"/>
    <x v="12"/>
  </r>
  <r>
    <n v="345"/>
    <n v="345"/>
    <x v="12"/>
    <m/>
    <x v="63"/>
    <x v="2"/>
    <n v="920"/>
    <x v="105"/>
    <x v="17"/>
    <x v="0"/>
    <x v="17"/>
    <s v="AA"/>
    <s v="P"/>
    <s v="1000 - WTR UTILITY PLANT IN SERVICE"/>
    <x v="12"/>
  </r>
  <r>
    <n v="345"/>
    <n v="345"/>
    <x v="12"/>
    <m/>
    <x v="35"/>
    <x v="1"/>
    <n v="921"/>
    <x v="105"/>
    <x v="3"/>
    <x v="0"/>
    <x v="3"/>
    <s v="AA"/>
    <s v="P"/>
    <s v="1000 - WTR UTILITY PLANT IN SERVICE"/>
    <x v="12"/>
  </r>
  <r>
    <n v="345"/>
    <n v="345"/>
    <x v="12"/>
    <m/>
    <x v="35"/>
    <x v="2"/>
    <n v="920"/>
    <x v="105"/>
    <x v="17"/>
    <x v="0"/>
    <x v="17"/>
    <s v="AA"/>
    <s v="P"/>
    <s v="1000 - WTR UTILITY PLANT IN SERVICE"/>
    <x v="12"/>
  </r>
  <r>
    <n v="345"/>
    <n v="345"/>
    <x v="12"/>
    <m/>
    <x v="63"/>
    <x v="2"/>
    <n v="920"/>
    <x v="105"/>
    <x v="17"/>
    <x v="0"/>
    <x v="17"/>
    <s v="AA"/>
    <s v="P"/>
    <s v="1000 - WTR UTILITY PLANT IN SERVICE"/>
    <x v="12"/>
  </r>
  <r>
    <n v="345"/>
    <n v="345"/>
    <x v="12"/>
    <m/>
    <x v="35"/>
    <x v="2"/>
    <n v="920"/>
    <x v="105"/>
    <x v="17"/>
    <x v="0"/>
    <x v="17"/>
    <s v="AA"/>
    <s v="P"/>
    <s v="1000 - WTR UTILITY PLANT IN SERVICE"/>
    <x v="12"/>
  </r>
  <r>
    <n v="345"/>
    <n v="345"/>
    <x v="12"/>
    <m/>
    <x v="6"/>
    <x v="2"/>
    <n v="920"/>
    <x v="105"/>
    <x v="19"/>
    <x v="0"/>
    <x v="19"/>
    <s v="AA"/>
    <s v="P"/>
    <s v="1000 - WTR UTILITY PLANT IN SERVICE"/>
    <x v="12"/>
  </r>
  <r>
    <n v="345"/>
    <n v="345"/>
    <x v="12"/>
    <m/>
    <x v="6"/>
    <x v="1"/>
    <n v="921"/>
    <x v="105"/>
    <x v="3"/>
    <x v="0"/>
    <x v="3"/>
    <s v="AA"/>
    <s v="P"/>
    <s v="1000 - WTR UTILITY PLANT IN SERVICE"/>
    <x v="12"/>
  </r>
  <r>
    <n v="345"/>
    <n v="345"/>
    <x v="12"/>
    <m/>
    <x v="35"/>
    <x v="1"/>
    <n v="921"/>
    <x v="105"/>
    <x v="3"/>
    <x v="0"/>
    <x v="3"/>
    <s v="AA"/>
    <s v="P"/>
    <s v="1000 - WTR UTILITY PLANT IN SERVICE"/>
    <x v="12"/>
  </r>
  <r>
    <n v="345"/>
    <n v="345"/>
    <x v="12"/>
    <m/>
    <x v="63"/>
    <x v="1"/>
    <n v="921"/>
    <x v="105"/>
    <x v="3"/>
    <x v="0"/>
    <x v="3"/>
    <s v="AA"/>
    <s v="P"/>
    <s v="1000 - WTR UTILITY PLANT IN SERVICE"/>
    <x v="12"/>
  </r>
  <r>
    <n v="345"/>
    <n v="345"/>
    <x v="12"/>
    <m/>
    <x v="63"/>
    <x v="1"/>
    <n v="921"/>
    <x v="105"/>
    <x v="3"/>
    <x v="0"/>
    <x v="3"/>
    <s v="AA"/>
    <s v="P"/>
    <s v="1000 - WTR UTILITY PLANT IN SERVICE"/>
    <x v="12"/>
  </r>
  <r>
    <n v="345"/>
    <n v="345"/>
    <x v="12"/>
    <m/>
    <x v="63"/>
    <x v="1"/>
    <n v="913"/>
    <x v="21"/>
    <x v="3"/>
    <x v="0"/>
    <x v="3"/>
    <s v="AA"/>
    <s v="P"/>
    <s v="1000 - WTR UTILITY PLANT IN SERVICE"/>
    <x v="12"/>
  </r>
  <r>
    <n v="345"/>
    <n v="345"/>
    <x v="12"/>
    <m/>
    <x v="35"/>
    <x v="1"/>
    <n v="913"/>
    <x v="21"/>
    <x v="3"/>
    <x v="0"/>
    <x v="3"/>
    <s v="AA"/>
    <s v="P"/>
    <s v="1000 - WTR UTILITY PLANT IN SERVICE"/>
    <x v="12"/>
  </r>
  <r>
    <n v="345"/>
    <n v="345"/>
    <x v="12"/>
    <m/>
    <x v="35"/>
    <x v="1"/>
    <n v="913"/>
    <x v="21"/>
    <x v="3"/>
    <x v="0"/>
    <x v="3"/>
    <s v="AA"/>
    <s v="P"/>
    <s v="1000 - WTR UTILITY PLANT IN SERVICE"/>
    <x v="12"/>
  </r>
  <r>
    <n v="345"/>
    <n v="345"/>
    <x v="12"/>
    <m/>
    <x v="63"/>
    <x v="1"/>
    <n v="913"/>
    <x v="21"/>
    <x v="3"/>
    <x v="0"/>
    <x v="3"/>
    <s v="AA"/>
    <s v="P"/>
    <s v="1000 - WTR UTILITY PLANT IN SERVICE"/>
    <x v="12"/>
  </r>
  <r>
    <n v="345"/>
    <n v="345"/>
    <x v="12"/>
    <m/>
    <x v="30"/>
    <x v="1"/>
    <n v="910"/>
    <x v="21"/>
    <x v="3"/>
    <x v="0"/>
    <x v="3"/>
    <s v="AA"/>
    <s v="P"/>
    <s v="1000 - WTR UTILITY PLANT IN SERVICE"/>
    <x v="12"/>
  </r>
  <r>
    <n v="345"/>
    <n v="345"/>
    <x v="12"/>
    <m/>
    <x v="63"/>
    <x v="2"/>
    <n v="912"/>
    <x v="21"/>
    <x v="17"/>
    <x v="0"/>
    <x v="17"/>
    <s v="AA"/>
    <s v="P"/>
    <s v="1000 - WTR UTILITY PLANT IN SERVICE"/>
    <x v="12"/>
  </r>
  <r>
    <n v="345"/>
    <n v="345"/>
    <x v="12"/>
    <m/>
    <x v="63"/>
    <x v="2"/>
    <n v="912"/>
    <x v="21"/>
    <x v="21"/>
    <x v="0"/>
    <x v="21"/>
    <s v="AA"/>
    <s v="P"/>
    <s v="1000 - WTR UTILITY PLANT IN SERVICE"/>
    <x v="12"/>
  </r>
  <r>
    <n v="345"/>
    <n v="345"/>
    <x v="12"/>
    <m/>
    <x v="35"/>
    <x v="2"/>
    <n v="912"/>
    <x v="21"/>
    <x v="17"/>
    <x v="0"/>
    <x v="17"/>
    <s v="AA"/>
    <s v="P"/>
    <s v="1000 - WTR UTILITY PLANT IN SERVICE"/>
    <x v="12"/>
  </r>
  <r>
    <n v="345"/>
    <n v="345"/>
    <x v="12"/>
    <m/>
    <x v="35"/>
    <x v="2"/>
    <n v="912"/>
    <x v="21"/>
    <x v="21"/>
    <x v="0"/>
    <x v="21"/>
    <s v="AA"/>
    <s v="P"/>
    <s v="1000 - WTR UTILITY PLANT IN SERVICE"/>
    <x v="12"/>
  </r>
  <r>
    <n v="345"/>
    <n v="345"/>
    <x v="12"/>
    <m/>
    <x v="30"/>
    <x v="2"/>
    <n v="909"/>
    <x v="21"/>
    <x v="21"/>
    <x v="0"/>
    <x v="21"/>
    <s v="AA"/>
    <s v="P"/>
    <s v="1000 - WTR UTILITY PLANT IN SERVICE"/>
    <x v="12"/>
  </r>
  <r>
    <n v="345"/>
    <n v="345"/>
    <x v="12"/>
    <m/>
    <x v="71"/>
    <x v="1"/>
    <n v="907"/>
    <x v="192"/>
    <x v="3"/>
    <x v="0"/>
    <x v="3"/>
    <s v="AA"/>
    <s v="P"/>
    <s v="1000 - WTR UTILITY PLANT IN SERVICE"/>
    <x v="12"/>
  </r>
  <r>
    <n v="345"/>
    <n v="345"/>
    <x v="12"/>
    <m/>
    <x v="63"/>
    <x v="1"/>
    <n v="907"/>
    <x v="192"/>
    <x v="3"/>
    <x v="0"/>
    <x v="3"/>
    <s v="AA"/>
    <s v="P"/>
    <s v="1000 - WTR UTILITY PLANT IN SERVICE"/>
    <x v="12"/>
  </r>
  <r>
    <n v="345"/>
    <n v="345"/>
    <x v="12"/>
    <m/>
    <x v="6"/>
    <x v="1"/>
    <n v="907"/>
    <x v="192"/>
    <x v="3"/>
    <x v="0"/>
    <x v="3"/>
    <s v="AA"/>
    <s v="P"/>
    <s v="1000 - WTR UTILITY PLANT IN SERVICE"/>
    <x v="12"/>
  </r>
  <r>
    <n v="345"/>
    <n v="345"/>
    <x v="12"/>
    <m/>
    <x v="6"/>
    <x v="1"/>
    <n v="907"/>
    <x v="192"/>
    <x v="3"/>
    <x v="0"/>
    <x v="3"/>
    <s v="AA"/>
    <s v="P"/>
    <s v="1000 - WTR UTILITY PLANT IN SERVICE"/>
    <x v="12"/>
  </r>
  <r>
    <n v="345"/>
    <n v="345"/>
    <x v="12"/>
    <m/>
    <x v="35"/>
    <x v="1"/>
    <n v="907"/>
    <x v="192"/>
    <x v="3"/>
    <x v="0"/>
    <x v="3"/>
    <s v="AA"/>
    <s v="P"/>
    <s v="1000 - WTR UTILITY PLANT IN SERVICE"/>
    <x v="12"/>
  </r>
  <r>
    <n v="345"/>
    <n v="345"/>
    <x v="12"/>
    <m/>
    <x v="35"/>
    <x v="1"/>
    <n v="907"/>
    <x v="192"/>
    <x v="3"/>
    <x v="0"/>
    <x v="3"/>
    <s v="AA"/>
    <s v="P"/>
    <s v="1000 - WTR UTILITY PLANT IN SERVICE"/>
    <x v="12"/>
  </r>
  <r>
    <n v="345"/>
    <n v="345"/>
    <x v="12"/>
    <m/>
    <x v="65"/>
    <x v="1"/>
    <n v="907"/>
    <x v="192"/>
    <x v="3"/>
    <x v="0"/>
    <x v="3"/>
    <s v="AA"/>
    <s v="P"/>
    <s v="1000 - WTR UTILITY PLANT IN SERVICE"/>
    <x v="12"/>
  </r>
  <r>
    <n v="345"/>
    <n v="345"/>
    <x v="12"/>
    <m/>
    <x v="34"/>
    <x v="1"/>
    <n v="907"/>
    <x v="192"/>
    <x v="3"/>
    <x v="0"/>
    <x v="3"/>
    <s v="AA"/>
    <s v="P"/>
    <s v="1000 - WTR UTILITY PLANT IN SERVICE"/>
    <x v="12"/>
  </r>
  <r>
    <n v="345"/>
    <n v="345"/>
    <x v="12"/>
    <m/>
    <x v="71"/>
    <x v="2"/>
    <n v="906"/>
    <x v="192"/>
    <x v="173"/>
    <x v="0"/>
    <x v="209"/>
    <s v="AA"/>
    <s v="P"/>
    <s v="1000 - WTR UTILITY PLANT IN SERVICE"/>
    <x v="12"/>
  </r>
  <r>
    <n v="345"/>
    <n v="345"/>
    <x v="12"/>
    <m/>
    <x v="63"/>
    <x v="2"/>
    <n v="906"/>
    <x v="192"/>
    <x v="173"/>
    <x v="0"/>
    <x v="209"/>
    <s v="AA"/>
    <s v="P"/>
    <s v="1000 - WTR UTILITY PLANT IN SERVICE"/>
    <x v="12"/>
  </r>
  <r>
    <n v="345"/>
    <n v="345"/>
    <x v="12"/>
    <m/>
    <x v="34"/>
    <x v="2"/>
    <n v="906"/>
    <x v="192"/>
    <x v="171"/>
    <x v="0"/>
    <x v="207"/>
    <s v="AA"/>
    <s v="P"/>
    <s v="1000 - WTR UTILITY PLANT IN SERVICE"/>
    <x v="12"/>
  </r>
  <r>
    <n v="345"/>
    <n v="345"/>
    <x v="12"/>
    <m/>
    <x v="34"/>
    <x v="2"/>
    <n v="906"/>
    <x v="192"/>
    <x v="19"/>
    <x v="0"/>
    <x v="19"/>
    <s v="AA"/>
    <s v="P"/>
    <s v="1000 - WTR UTILITY PLANT IN SERVICE"/>
    <x v="12"/>
  </r>
  <r>
    <n v="345"/>
    <n v="345"/>
    <x v="12"/>
    <m/>
    <x v="6"/>
    <x v="2"/>
    <n v="906"/>
    <x v="192"/>
    <x v="18"/>
    <x v="0"/>
    <x v="18"/>
    <s v="AA"/>
    <s v="P"/>
    <s v="1000 - WTR UTILITY PLANT IN SERVICE"/>
    <x v="12"/>
  </r>
  <r>
    <n v="345"/>
    <n v="345"/>
    <x v="12"/>
    <m/>
    <x v="6"/>
    <x v="2"/>
    <n v="906"/>
    <x v="192"/>
    <x v="20"/>
    <x v="0"/>
    <x v="20"/>
    <s v="AA"/>
    <s v="P"/>
    <s v="1000 - WTR UTILITY PLANT IN SERVICE"/>
    <x v="12"/>
  </r>
  <r>
    <n v="345"/>
    <n v="345"/>
    <x v="12"/>
    <m/>
    <x v="35"/>
    <x v="2"/>
    <n v="906"/>
    <x v="192"/>
    <x v="17"/>
    <x v="0"/>
    <x v="17"/>
    <s v="AA"/>
    <s v="P"/>
    <s v="1000 - WTR UTILITY PLANT IN SERVICE"/>
    <x v="12"/>
  </r>
  <r>
    <n v="345"/>
    <n v="345"/>
    <x v="12"/>
    <m/>
    <x v="35"/>
    <x v="2"/>
    <n v="906"/>
    <x v="192"/>
    <x v="174"/>
    <x v="0"/>
    <x v="210"/>
    <s v="AA"/>
    <s v="P"/>
    <s v="1000 - WTR UTILITY PLANT IN SERVICE"/>
    <x v="12"/>
  </r>
  <r>
    <n v="345"/>
    <n v="345"/>
    <x v="12"/>
    <m/>
    <x v="65"/>
    <x v="2"/>
    <n v="906"/>
    <x v="192"/>
    <x v="175"/>
    <x v="0"/>
    <x v="211"/>
    <s v="AA"/>
    <s v="P"/>
    <s v="1000 - WTR UTILITY PLANT IN SERVICE"/>
    <x v="12"/>
  </r>
  <r>
    <n v="345"/>
    <n v="345"/>
    <x v="12"/>
    <m/>
    <x v="34"/>
    <x v="1"/>
    <n v="907"/>
    <x v="192"/>
    <x v="3"/>
    <x v="0"/>
    <x v="3"/>
    <s v="AA"/>
    <s v="P"/>
    <s v="1000 - WTR UTILITY PLANT IN SERVICE"/>
    <x v="12"/>
  </r>
  <r>
    <n v="345"/>
    <n v="345"/>
    <x v="12"/>
    <m/>
    <x v="30"/>
    <x v="1"/>
    <n v="904"/>
    <x v="106"/>
    <x v="3"/>
    <x v="0"/>
    <x v="3"/>
    <s v="AA"/>
    <s v="P"/>
    <s v="1000 - WTR UTILITY PLANT IN SERVICE"/>
    <x v="12"/>
  </r>
  <r>
    <n v="345"/>
    <n v="345"/>
    <x v="12"/>
    <m/>
    <x v="30"/>
    <x v="1"/>
    <n v="904"/>
    <x v="106"/>
    <x v="3"/>
    <x v="0"/>
    <x v="3"/>
    <s v="AA"/>
    <s v="P"/>
    <s v="1000 - WTR UTILITY PLANT IN SERVICE"/>
    <x v="12"/>
  </r>
  <r>
    <n v="345"/>
    <n v="345"/>
    <x v="12"/>
    <m/>
    <x v="30"/>
    <x v="1"/>
    <n v="904"/>
    <x v="106"/>
    <x v="3"/>
    <x v="0"/>
    <x v="3"/>
    <s v="AA"/>
    <s v="P"/>
    <s v="1000 - WTR UTILITY PLANT IN SERVICE"/>
    <x v="12"/>
  </r>
  <r>
    <n v="345"/>
    <n v="345"/>
    <x v="12"/>
    <m/>
    <x v="30"/>
    <x v="1"/>
    <n v="904"/>
    <x v="106"/>
    <x v="3"/>
    <x v="0"/>
    <x v="3"/>
    <s v="AA"/>
    <s v="P"/>
    <s v="1000 - WTR UTILITY PLANT IN SERVICE"/>
    <x v="12"/>
  </r>
  <r>
    <n v="345"/>
    <n v="345"/>
    <x v="12"/>
    <m/>
    <x v="1"/>
    <x v="1"/>
    <n v="904"/>
    <x v="106"/>
    <x v="3"/>
    <x v="0"/>
    <x v="3"/>
    <s v="AA"/>
    <s v="P"/>
    <s v="1000 - WTR UTILITY PLANT IN SERVICE"/>
    <x v="12"/>
  </r>
  <r>
    <n v="345"/>
    <n v="345"/>
    <x v="12"/>
    <m/>
    <x v="30"/>
    <x v="2"/>
    <n v="903"/>
    <x v="106"/>
    <x v="17"/>
    <x v="0"/>
    <x v="17"/>
    <s v="AA"/>
    <s v="P"/>
    <s v="1000 - WTR UTILITY PLANT IN SERVICE"/>
    <x v="12"/>
  </r>
  <r>
    <n v="345"/>
    <n v="345"/>
    <x v="12"/>
    <m/>
    <x v="30"/>
    <x v="2"/>
    <n v="903"/>
    <x v="106"/>
    <x v="20"/>
    <x v="0"/>
    <x v="20"/>
    <s v="AA"/>
    <s v="P"/>
    <s v="1000 - WTR UTILITY PLANT IN SERVICE"/>
    <x v="12"/>
  </r>
  <r>
    <n v="345"/>
    <n v="345"/>
    <x v="12"/>
    <m/>
    <x v="30"/>
    <x v="2"/>
    <n v="903"/>
    <x v="106"/>
    <x v="17"/>
    <x v="0"/>
    <x v="17"/>
    <s v="AA"/>
    <s v="P"/>
    <s v="1000 - WTR UTILITY PLANT IN SERVICE"/>
    <x v="12"/>
  </r>
  <r>
    <n v="345"/>
    <n v="345"/>
    <x v="12"/>
    <m/>
    <x v="1"/>
    <x v="2"/>
    <n v="903"/>
    <x v="106"/>
    <x v="33"/>
    <x v="0"/>
    <x v="35"/>
    <s v="AA"/>
    <s v="P"/>
    <s v="1000 - WTR UTILITY PLANT IN SERVICE"/>
    <x v="12"/>
  </r>
  <r>
    <n v="345"/>
    <n v="345"/>
    <x v="12"/>
    <m/>
    <x v="30"/>
    <x v="2"/>
    <n v="903"/>
    <x v="106"/>
    <x v="23"/>
    <x v="0"/>
    <x v="23"/>
    <s v="AA"/>
    <s v="P"/>
    <s v="1000 - WTR UTILITY PLANT IN SERVICE"/>
    <x v="12"/>
  </r>
  <r>
    <n v="345"/>
    <n v="345"/>
    <x v="12"/>
    <m/>
    <x v="35"/>
    <x v="2"/>
    <n v="900"/>
    <x v="12"/>
    <x v="17"/>
    <x v="0"/>
    <x v="17"/>
    <s v="AA"/>
    <s v="P"/>
    <s v="1000 - WTR UTILITY PLANT IN SERVICE"/>
    <x v="12"/>
  </r>
  <r>
    <n v="345"/>
    <n v="345"/>
    <x v="12"/>
    <m/>
    <x v="34"/>
    <x v="1"/>
    <n v="901"/>
    <x v="12"/>
    <x v="3"/>
    <x v="0"/>
    <x v="3"/>
    <s v="AA"/>
    <s v="P"/>
    <s v="1000 - WTR UTILITY PLANT IN SERVICE"/>
    <x v="12"/>
  </r>
  <r>
    <n v="345"/>
    <n v="345"/>
    <x v="12"/>
    <m/>
    <x v="35"/>
    <x v="2"/>
    <n v="900"/>
    <x v="12"/>
    <x v="17"/>
    <x v="0"/>
    <x v="17"/>
    <s v="AA"/>
    <s v="P"/>
    <s v="1000 - WTR UTILITY PLANT IN SERVICE"/>
    <x v="12"/>
  </r>
  <r>
    <n v="345"/>
    <n v="345"/>
    <x v="12"/>
    <m/>
    <x v="35"/>
    <x v="2"/>
    <n v="900"/>
    <x v="12"/>
    <x v="20"/>
    <x v="0"/>
    <x v="20"/>
    <s v="AA"/>
    <s v="P"/>
    <s v="1000 - WTR UTILITY PLANT IN SERVICE"/>
    <x v="12"/>
  </r>
  <r>
    <n v="345"/>
    <n v="345"/>
    <x v="12"/>
    <m/>
    <x v="35"/>
    <x v="2"/>
    <n v="900"/>
    <x v="12"/>
    <x v="21"/>
    <x v="0"/>
    <x v="21"/>
    <s v="AA"/>
    <s v="P"/>
    <s v="1000 - WTR UTILITY PLANT IN SERVICE"/>
    <x v="12"/>
  </r>
  <r>
    <n v="345"/>
    <n v="345"/>
    <x v="12"/>
    <m/>
    <x v="35"/>
    <x v="2"/>
    <n v="900"/>
    <x v="12"/>
    <x v="101"/>
    <x v="0"/>
    <x v="124"/>
    <s v="AA"/>
    <s v="P"/>
    <s v="1000 - WTR UTILITY PLANT IN SERVICE"/>
    <x v="12"/>
  </r>
  <r>
    <n v="345"/>
    <n v="345"/>
    <x v="12"/>
    <m/>
    <x v="6"/>
    <x v="2"/>
    <n v="900"/>
    <x v="12"/>
    <x v="101"/>
    <x v="0"/>
    <x v="124"/>
    <s v="AA"/>
    <s v="P"/>
    <s v="1000 - WTR UTILITY PLANT IN SERVICE"/>
    <x v="12"/>
  </r>
  <r>
    <n v="345"/>
    <n v="345"/>
    <x v="12"/>
    <m/>
    <x v="34"/>
    <x v="2"/>
    <n v="900"/>
    <x v="12"/>
    <x v="21"/>
    <x v="0"/>
    <x v="21"/>
    <s v="AA"/>
    <s v="P"/>
    <s v="1000 - WTR UTILITY PLANT IN SERVICE"/>
    <x v="12"/>
  </r>
  <r>
    <n v="345"/>
    <n v="345"/>
    <x v="12"/>
    <m/>
    <x v="34"/>
    <x v="2"/>
    <n v="900"/>
    <x v="12"/>
    <x v="23"/>
    <x v="0"/>
    <x v="23"/>
    <s v="AA"/>
    <s v="P"/>
    <s v="1000 - WTR UTILITY PLANT IN SERVICE"/>
    <x v="12"/>
  </r>
  <r>
    <n v="345"/>
    <n v="345"/>
    <x v="12"/>
    <m/>
    <x v="34"/>
    <x v="2"/>
    <n v="900"/>
    <x v="12"/>
    <x v="19"/>
    <x v="0"/>
    <x v="19"/>
    <s v="AA"/>
    <s v="P"/>
    <s v="1000 - WTR UTILITY PLANT IN SERVICE"/>
    <x v="12"/>
  </r>
  <r>
    <n v="345"/>
    <n v="345"/>
    <x v="12"/>
    <m/>
    <x v="34"/>
    <x v="2"/>
    <n v="900"/>
    <x v="12"/>
    <x v="24"/>
    <x v="0"/>
    <x v="24"/>
    <s v="AA"/>
    <s v="P"/>
    <s v="1000 - WTR UTILITY PLANT IN SERVICE"/>
    <x v="12"/>
  </r>
  <r>
    <n v="345"/>
    <n v="345"/>
    <x v="12"/>
    <m/>
    <x v="34"/>
    <x v="2"/>
    <n v="900"/>
    <x v="12"/>
    <x v="20"/>
    <x v="0"/>
    <x v="20"/>
    <s v="AA"/>
    <s v="P"/>
    <s v="1000 - WTR UTILITY PLANT IN SERVICE"/>
    <x v="12"/>
  </r>
  <r>
    <n v="345"/>
    <n v="345"/>
    <x v="12"/>
    <m/>
    <x v="34"/>
    <x v="2"/>
    <n v="900"/>
    <x v="12"/>
    <x v="101"/>
    <x v="0"/>
    <x v="124"/>
    <s v="AA"/>
    <s v="P"/>
    <s v="1000 - WTR UTILITY PLANT IN SERVICE"/>
    <x v="12"/>
  </r>
  <r>
    <n v="345"/>
    <n v="345"/>
    <x v="12"/>
    <m/>
    <x v="34"/>
    <x v="1"/>
    <n v="901"/>
    <x v="12"/>
    <x v="3"/>
    <x v="0"/>
    <x v="3"/>
    <s v="AA"/>
    <s v="P"/>
    <s v="1000 - WTR UTILITY PLANT IN SERVICE"/>
    <x v="12"/>
  </r>
  <r>
    <n v="345"/>
    <n v="345"/>
    <x v="12"/>
    <m/>
    <x v="35"/>
    <x v="1"/>
    <n v="901"/>
    <x v="12"/>
    <x v="3"/>
    <x v="0"/>
    <x v="3"/>
    <s v="AA"/>
    <s v="P"/>
    <s v="1000 - WTR UTILITY PLANT IN SERVICE"/>
    <x v="12"/>
  </r>
  <r>
    <n v="345"/>
    <n v="345"/>
    <x v="12"/>
    <m/>
    <x v="34"/>
    <x v="1"/>
    <n v="901"/>
    <x v="12"/>
    <x v="3"/>
    <x v="0"/>
    <x v="3"/>
    <s v="AA"/>
    <s v="P"/>
    <s v="1000 - WTR UTILITY PLANT IN SERVICE"/>
    <x v="12"/>
  </r>
  <r>
    <n v="345"/>
    <n v="345"/>
    <x v="12"/>
    <m/>
    <x v="34"/>
    <x v="1"/>
    <n v="901"/>
    <x v="12"/>
    <x v="3"/>
    <x v="0"/>
    <x v="3"/>
    <s v="AA"/>
    <s v="P"/>
    <s v="1000 - WTR UTILITY PLANT IN SERVICE"/>
    <x v="12"/>
  </r>
  <r>
    <n v="345"/>
    <n v="345"/>
    <x v="12"/>
    <m/>
    <x v="34"/>
    <x v="1"/>
    <n v="901"/>
    <x v="12"/>
    <x v="3"/>
    <x v="0"/>
    <x v="3"/>
    <s v="AA"/>
    <s v="P"/>
    <s v="1000 - WTR UTILITY PLANT IN SERVICE"/>
    <x v="12"/>
  </r>
  <r>
    <n v="345"/>
    <n v="345"/>
    <x v="12"/>
    <m/>
    <x v="34"/>
    <x v="1"/>
    <n v="901"/>
    <x v="12"/>
    <x v="3"/>
    <x v="0"/>
    <x v="3"/>
    <s v="AA"/>
    <s v="P"/>
    <s v="1000 - WTR UTILITY PLANT IN SERVICE"/>
    <x v="12"/>
  </r>
  <r>
    <n v="345"/>
    <n v="345"/>
    <x v="12"/>
    <m/>
    <x v="35"/>
    <x v="1"/>
    <n v="901"/>
    <x v="12"/>
    <x v="3"/>
    <x v="0"/>
    <x v="3"/>
    <s v="AA"/>
    <s v="P"/>
    <s v="1000 - WTR UTILITY PLANT IN SERVICE"/>
    <x v="12"/>
  </r>
  <r>
    <n v="345"/>
    <n v="345"/>
    <x v="12"/>
    <m/>
    <x v="35"/>
    <x v="1"/>
    <n v="901"/>
    <x v="12"/>
    <x v="3"/>
    <x v="0"/>
    <x v="3"/>
    <s v="AA"/>
    <s v="P"/>
    <s v="1000 - WTR UTILITY PLANT IN SERVICE"/>
    <x v="12"/>
  </r>
  <r>
    <n v="345"/>
    <n v="345"/>
    <x v="12"/>
    <m/>
    <x v="35"/>
    <x v="1"/>
    <n v="901"/>
    <x v="12"/>
    <x v="3"/>
    <x v="0"/>
    <x v="3"/>
    <s v="AA"/>
    <s v="P"/>
    <s v="1000 - WTR UTILITY PLANT IN SERVICE"/>
    <x v="12"/>
  </r>
  <r>
    <n v="345"/>
    <n v="345"/>
    <x v="12"/>
    <m/>
    <x v="35"/>
    <x v="1"/>
    <n v="901"/>
    <x v="12"/>
    <x v="3"/>
    <x v="0"/>
    <x v="3"/>
    <s v="AA"/>
    <s v="P"/>
    <s v="1000 - WTR UTILITY PLANT IN SERVICE"/>
    <x v="12"/>
  </r>
  <r>
    <n v="345"/>
    <n v="345"/>
    <x v="12"/>
    <m/>
    <x v="35"/>
    <x v="1"/>
    <n v="901"/>
    <x v="12"/>
    <x v="3"/>
    <x v="0"/>
    <x v="3"/>
    <s v="AA"/>
    <s v="P"/>
    <s v="1000 - WTR UTILITY PLANT IN SERVICE"/>
    <x v="12"/>
  </r>
  <r>
    <n v="345"/>
    <n v="345"/>
    <x v="12"/>
    <m/>
    <x v="6"/>
    <x v="1"/>
    <n v="901"/>
    <x v="12"/>
    <x v="3"/>
    <x v="0"/>
    <x v="3"/>
    <s v="AA"/>
    <s v="P"/>
    <s v="1000 - WTR UTILITY PLANT IN SERVICE"/>
    <x v="12"/>
  </r>
  <r>
    <n v="345"/>
    <n v="345"/>
    <x v="12"/>
    <m/>
    <x v="35"/>
    <x v="2"/>
    <n v="900"/>
    <x v="12"/>
    <x v="20"/>
    <x v="0"/>
    <x v="20"/>
    <s v="AA"/>
    <s v="P"/>
    <s v="1000 - WTR UTILITY PLANT IN SERVICE"/>
    <x v="12"/>
  </r>
  <r>
    <n v="345"/>
    <n v="345"/>
    <x v="12"/>
    <m/>
    <x v="30"/>
    <x v="2"/>
    <n v="895"/>
    <x v="107"/>
    <x v="21"/>
    <x v="0"/>
    <x v="21"/>
    <s v="AA"/>
    <s v="P"/>
    <s v="1000 - WTR UTILITY PLANT IN SERVICE"/>
    <x v="12"/>
  </r>
  <r>
    <n v="345"/>
    <n v="345"/>
    <x v="12"/>
    <m/>
    <x v="30"/>
    <x v="2"/>
    <n v="895"/>
    <x v="107"/>
    <x v="17"/>
    <x v="0"/>
    <x v="17"/>
    <s v="AA"/>
    <s v="P"/>
    <s v="1000 - WTR UTILITY PLANT IN SERVICE"/>
    <x v="12"/>
  </r>
  <r>
    <n v="345"/>
    <n v="345"/>
    <x v="12"/>
    <m/>
    <x v="30"/>
    <x v="2"/>
    <n v="895"/>
    <x v="107"/>
    <x v="24"/>
    <x v="0"/>
    <x v="24"/>
    <s v="AA"/>
    <s v="P"/>
    <s v="1000 - WTR UTILITY PLANT IN SERVICE"/>
    <x v="12"/>
  </r>
  <r>
    <n v="345"/>
    <n v="345"/>
    <x v="12"/>
    <m/>
    <x v="30"/>
    <x v="2"/>
    <n v="895"/>
    <x v="107"/>
    <x v="19"/>
    <x v="0"/>
    <x v="19"/>
    <s v="AA"/>
    <s v="P"/>
    <s v="1000 - WTR UTILITY PLANT IN SERVICE"/>
    <x v="12"/>
  </r>
  <r>
    <n v="345"/>
    <n v="345"/>
    <x v="12"/>
    <m/>
    <x v="30"/>
    <x v="2"/>
    <n v="895"/>
    <x v="107"/>
    <x v="17"/>
    <x v="0"/>
    <x v="17"/>
    <s v="AA"/>
    <s v="P"/>
    <s v="1000 - WTR UTILITY PLANT IN SERVICE"/>
    <x v="12"/>
  </r>
  <r>
    <n v="345"/>
    <n v="345"/>
    <x v="12"/>
    <m/>
    <x v="30"/>
    <x v="1"/>
    <n v="896"/>
    <x v="107"/>
    <x v="3"/>
    <x v="0"/>
    <x v="3"/>
    <s v="AA"/>
    <s v="P"/>
    <s v="1000 - WTR UTILITY PLANT IN SERVICE"/>
    <x v="12"/>
  </r>
  <r>
    <n v="345"/>
    <n v="345"/>
    <x v="12"/>
    <m/>
    <x v="30"/>
    <x v="1"/>
    <n v="896"/>
    <x v="107"/>
    <x v="3"/>
    <x v="0"/>
    <x v="3"/>
    <s v="AA"/>
    <s v="P"/>
    <s v="1000 - WTR UTILITY PLANT IN SERVICE"/>
    <x v="12"/>
  </r>
  <r>
    <n v="345"/>
    <n v="345"/>
    <x v="12"/>
    <m/>
    <x v="30"/>
    <x v="1"/>
    <n v="896"/>
    <x v="107"/>
    <x v="3"/>
    <x v="0"/>
    <x v="3"/>
    <s v="AA"/>
    <s v="P"/>
    <s v="1000 - WTR UTILITY PLANT IN SERVICE"/>
    <x v="12"/>
  </r>
  <r>
    <n v="345"/>
    <n v="345"/>
    <x v="12"/>
    <m/>
    <x v="30"/>
    <x v="1"/>
    <n v="896"/>
    <x v="107"/>
    <x v="3"/>
    <x v="0"/>
    <x v="3"/>
    <s v="AA"/>
    <s v="P"/>
    <s v="1000 - WTR UTILITY PLANT IN SERVICE"/>
    <x v="12"/>
  </r>
  <r>
    <n v="345"/>
    <n v="345"/>
    <x v="12"/>
    <m/>
    <x v="30"/>
    <x v="1"/>
    <n v="896"/>
    <x v="107"/>
    <x v="3"/>
    <x v="0"/>
    <x v="3"/>
    <s v="AA"/>
    <s v="P"/>
    <s v="1000 - WTR UTILITY PLANT IN SERVICE"/>
    <x v="12"/>
  </r>
  <r>
    <n v="345"/>
    <n v="345"/>
    <x v="12"/>
    <m/>
    <x v="30"/>
    <x v="1"/>
    <n v="896"/>
    <x v="107"/>
    <x v="3"/>
    <x v="0"/>
    <x v="3"/>
    <s v="AA"/>
    <s v="P"/>
    <s v="1000 - WTR UTILITY PLANT IN SERVICE"/>
    <x v="12"/>
  </r>
  <r>
    <n v="345"/>
    <n v="345"/>
    <x v="12"/>
    <m/>
    <x v="30"/>
    <x v="2"/>
    <n v="895"/>
    <x v="107"/>
    <x v="21"/>
    <x v="0"/>
    <x v="21"/>
    <s v="AA"/>
    <s v="P"/>
    <s v="1000 - WTR UTILITY PLANT IN SERVICE"/>
    <x v="12"/>
  </r>
  <r>
    <n v="345"/>
    <n v="345"/>
    <x v="12"/>
    <m/>
    <x v="34"/>
    <x v="1"/>
    <n v="893"/>
    <x v="108"/>
    <x v="3"/>
    <x v="0"/>
    <x v="3"/>
    <s v="AA"/>
    <s v="P"/>
    <s v="1000 - WTR UTILITY PLANT IN SERVICE"/>
    <x v="12"/>
  </r>
  <r>
    <n v="345"/>
    <n v="345"/>
    <x v="12"/>
    <m/>
    <x v="34"/>
    <x v="1"/>
    <n v="893"/>
    <x v="108"/>
    <x v="3"/>
    <x v="0"/>
    <x v="3"/>
    <s v="AA"/>
    <s v="P"/>
    <s v="1000 - WTR UTILITY PLANT IN SERVICE"/>
    <x v="12"/>
  </r>
  <r>
    <n v="345"/>
    <n v="345"/>
    <x v="12"/>
    <m/>
    <x v="63"/>
    <x v="1"/>
    <n v="893"/>
    <x v="108"/>
    <x v="3"/>
    <x v="0"/>
    <x v="3"/>
    <s v="AA"/>
    <s v="P"/>
    <s v="1000 - WTR UTILITY PLANT IN SERVICE"/>
    <x v="12"/>
  </r>
  <r>
    <n v="345"/>
    <n v="345"/>
    <x v="12"/>
    <m/>
    <x v="71"/>
    <x v="1"/>
    <n v="893"/>
    <x v="108"/>
    <x v="3"/>
    <x v="0"/>
    <x v="3"/>
    <s v="AA"/>
    <s v="P"/>
    <s v="1000 - WTR UTILITY PLANT IN SERVICE"/>
    <x v="12"/>
  </r>
  <r>
    <n v="345"/>
    <n v="345"/>
    <x v="12"/>
    <m/>
    <x v="27"/>
    <x v="1"/>
    <n v="893"/>
    <x v="108"/>
    <x v="3"/>
    <x v="0"/>
    <x v="3"/>
    <s v="AA"/>
    <s v="P"/>
    <s v="1000 - WTR UTILITY PLANT IN SERVICE"/>
    <x v="12"/>
  </r>
  <r>
    <n v="345"/>
    <n v="345"/>
    <x v="12"/>
    <m/>
    <x v="63"/>
    <x v="2"/>
    <n v="892"/>
    <x v="108"/>
    <x v="25"/>
    <x v="0"/>
    <x v="25"/>
    <s v="AA"/>
    <s v="P"/>
    <s v="1000 - WTR UTILITY PLANT IN SERVICE"/>
    <x v="12"/>
  </r>
  <r>
    <n v="345"/>
    <n v="345"/>
    <x v="12"/>
    <m/>
    <x v="71"/>
    <x v="2"/>
    <n v="892"/>
    <x v="108"/>
    <x v="25"/>
    <x v="0"/>
    <x v="25"/>
    <s v="AA"/>
    <s v="P"/>
    <s v="1000 - WTR UTILITY PLANT IN SERVICE"/>
    <x v="12"/>
  </r>
  <r>
    <n v="345"/>
    <n v="345"/>
    <x v="12"/>
    <m/>
    <x v="27"/>
    <x v="2"/>
    <n v="892"/>
    <x v="108"/>
    <x v="17"/>
    <x v="0"/>
    <x v="17"/>
    <s v="AA"/>
    <s v="P"/>
    <s v="1000 - WTR UTILITY PLANT IN SERVICE"/>
    <x v="12"/>
  </r>
  <r>
    <n v="345"/>
    <n v="345"/>
    <x v="12"/>
    <m/>
    <x v="27"/>
    <x v="2"/>
    <n v="892"/>
    <x v="108"/>
    <x v="17"/>
    <x v="0"/>
    <x v="17"/>
    <s v="AA"/>
    <s v="P"/>
    <s v="1000 - WTR UTILITY PLANT IN SERVICE"/>
    <x v="12"/>
  </r>
  <r>
    <n v="345"/>
    <n v="345"/>
    <x v="12"/>
    <m/>
    <x v="27"/>
    <x v="2"/>
    <n v="892"/>
    <x v="108"/>
    <x v="17"/>
    <x v="0"/>
    <x v="17"/>
    <s v="AA"/>
    <s v="P"/>
    <s v="1000 - WTR UTILITY PLANT IN SERVICE"/>
    <x v="12"/>
  </r>
  <r>
    <n v="345"/>
    <n v="345"/>
    <x v="12"/>
    <m/>
    <x v="27"/>
    <x v="2"/>
    <n v="892"/>
    <x v="108"/>
    <x v="22"/>
    <x v="0"/>
    <x v="22"/>
    <s v="AA"/>
    <s v="P"/>
    <s v="1000 - WTR UTILITY PLANT IN SERVICE"/>
    <x v="12"/>
  </r>
  <r>
    <n v="345"/>
    <n v="345"/>
    <x v="12"/>
    <m/>
    <x v="35"/>
    <x v="2"/>
    <n v="892"/>
    <x v="108"/>
    <x v="20"/>
    <x v="0"/>
    <x v="20"/>
    <s v="AA"/>
    <s v="P"/>
    <s v="1000 - WTR UTILITY PLANT IN SERVICE"/>
    <x v="12"/>
  </r>
  <r>
    <n v="345"/>
    <n v="345"/>
    <x v="12"/>
    <m/>
    <x v="35"/>
    <x v="2"/>
    <n v="892"/>
    <x v="108"/>
    <x v="21"/>
    <x v="0"/>
    <x v="21"/>
    <s v="AA"/>
    <s v="P"/>
    <s v="1000 - WTR UTILITY PLANT IN SERVICE"/>
    <x v="12"/>
  </r>
  <r>
    <n v="345"/>
    <n v="345"/>
    <x v="12"/>
    <m/>
    <x v="35"/>
    <x v="2"/>
    <n v="892"/>
    <x v="108"/>
    <x v="24"/>
    <x v="0"/>
    <x v="24"/>
    <s v="AA"/>
    <s v="P"/>
    <s v="1000 - WTR UTILITY PLANT IN SERVICE"/>
    <x v="12"/>
  </r>
  <r>
    <n v="345"/>
    <n v="345"/>
    <x v="12"/>
    <m/>
    <x v="6"/>
    <x v="2"/>
    <n v="892"/>
    <x v="108"/>
    <x v="171"/>
    <x v="0"/>
    <x v="207"/>
    <s v="AA"/>
    <s v="P"/>
    <s v="1000 - WTR UTILITY PLANT IN SERVICE"/>
    <x v="12"/>
  </r>
  <r>
    <n v="345"/>
    <n v="345"/>
    <x v="12"/>
    <m/>
    <x v="6"/>
    <x v="2"/>
    <n v="892"/>
    <x v="108"/>
    <x v="24"/>
    <x v="0"/>
    <x v="24"/>
    <s v="AA"/>
    <s v="P"/>
    <s v="1000 - WTR UTILITY PLANT IN SERVICE"/>
    <x v="12"/>
  </r>
  <r>
    <n v="345"/>
    <n v="345"/>
    <x v="12"/>
    <m/>
    <x v="34"/>
    <x v="2"/>
    <n v="892"/>
    <x v="108"/>
    <x v="23"/>
    <x v="0"/>
    <x v="23"/>
    <s v="AA"/>
    <s v="P"/>
    <s v="1000 - WTR UTILITY PLANT IN SERVICE"/>
    <x v="12"/>
  </r>
  <r>
    <n v="345"/>
    <n v="345"/>
    <x v="12"/>
    <m/>
    <x v="34"/>
    <x v="2"/>
    <n v="892"/>
    <x v="108"/>
    <x v="23"/>
    <x v="0"/>
    <x v="23"/>
    <s v="AA"/>
    <s v="P"/>
    <s v="1000 - WTR UTILITY PLANT IN SERVICE"/>
    <x v="12"/>
  </r>
  <r>
    <n v="345"/>
    <n v="345"/>
    <x v="12"/>
    <m/>
    <x v="34"/>
    <x v="2"/>
    <n v="892"/>
    <x v="108"/>
    <x v="17"/>
    <x v="0"/>
    <x v="17"/>
    <s v="AA"/>
    <s v="P"/>
    <s v="1000 - WTR UTILITY PLANT IN SERVICE"/>
    <x v="12"/>
  </r>
  <r>
    <n v="345"/>
    <n v="345"/>
    <x v="12"/>
    <m/>
    <x v="34"/>
    <x v="2"/>
    <n v="892"/>
    <x v="108"/>
    <x v="22"/>
    <x v="0"/>
    <x v="22"/>
    <s v="AA"/>
    <s v="P"/>
    <s v="1000 - WTR UTILITY PLANT IN SERVICE"/>
    <x v="12"/>
  </r>
  <r>
    <n v="345"/>
    <n v="345"/>
    <x v="12"/>
    <m/>
    <x v="34"/>
    <x v="2"/>
    <n v="892"/>
    <x v="108"/>
    <x v="19"/>
    <x v="0"/>
    <x v="19"/>
    <s v="AA"/>
    <s v="P"/>
    <s v="1000 - WTR UTILITY PLANT IN SERVICE"/>
    <x v="12"/>
  </r>
  <r>
    <n v="345"/>
    <n v="345"/>
    <x v="12"/>
    <m/>
    <x v="34"/>
    <x v="2"/>
    <n v="892"/>
    <x v="108"/>
    <x v="171"/>
    <x v="0"/>
    <x v="207"/>
    <s v="AA"/>
    <s v="P"/>
    <s v="1000 - WTR UTILITY PLANT IN SERVICE"/>
    <x v="12"/>
  </r>
  <r>
    <n v="345"/>
    <n v="345"/>
    <x v="12"/>
    <m/>
    <x v="34"/>
    <x v="2"/>
    <n v="892"/>
    <x v="108"/>
    <x v="23"/>
    <x v="0"/>
    <x v="23"/>
    <s v="AA"/>
    <s v="P"/>
    <s v="1000 - WTR UTILITY PLANT IN SERVICE"/>
    <x v="12"/>
  </r>
  <r>
    <n v="345"/>
    <n v="345"/>
    <x v="12"/>
    <m/>
    <x v="34"/>
    <x v="2"/>
    <n v="892"/>
    <x v="108"/>
    <x v="23"/>
    <x v="0"/>
    <x v="23"/>
    <s v="AA"/>
    <s v="P"/>
    <s v="1000 - WTR UTILITY PLANT IN SERVICE"/>
    <x v="12"/>
  </r>
  <r>
    <n v="345"/>
    <n v="345"/>
    <x v="12"/>
    <m/>
    <x v="34"/>
    <x v="2"/>
    <n v="892"/>
    <x v="108"/>
    <x v="17"/>
    <x v="0"/>
    <x v="17"/>
    <s v="AA"/>
    <s v="P"/>
    <s v="1000 - WTR UTILITY PLANT IN SERVICE"/>
    <x v="12"/>
  </r>
  <r>
    <n v="345"/>
    <n v="345"/>
    <x v="12"/>
    <m/>
    <x v="34"/>
    <x v="2"/>
    <n v="892"/>
    <x v="108"/>
    <x v="17"/>
    <x v="0"/>
    <x v="17"/>
    <s v="AA"/>
    <s v="P"/>
    <s v="1000 - WTR UTILITY PLANT IN SERVICE"/>
    <x v="12"/>
  </r>
  <r>
    <n v="345"/>
    <n v="345"/>
    <x v="12"/>
    <m/>
    <x v="34"/>
    <x v="2"/>
    <n v="892"/>
    <x v="108"/>
    <x v="23"/>
    <x v="0"/>
    <x v="23"/>
    <s v="AA"/>
    <s v="P"/>
    <s v="1000 - WTR UTILITY PLANT IN SERVICE"/>
    <x v="12"/>
  </r>
  <r>
    <n v="345"/>
    <n v="345"/>
    <x v="12"/>
    <m/>
    <x v="34"/>
    <x v="2"/>
    <n v="892"/>
    <x v="108"/>
    <x v="17"/>
    <x v="0"/>
    <x v="17"/>
    <s v="AA"/>
    <s v="P"/>
    <s v="1000 - WTR UTILITY PLANT IN SERVICE"/>
    <x v="12"/>
  </r>
  <r>
    <n v="345"/>
    <n v="345"/>
    <x v="12"/>
    <m/>
    <x v="27"/>
    <x v="1"/>
    <n v="893"/>
    <x v="108"/>
    <x v="3"/>
    <x v="0"/>
    <x v="3"/>
    <s v="AA"/>
    <s v="P"/>
    <s v="1000 - WTR UTILITY PLANT IN SERVICE"/>
    <x v="12"/>
  </r>
  <r>
    <n v="345"/>
    <n v="345"/>
    <x v="12"/>
    <m/>
    <x v="27"/>
    <x v="1"/>
    <n v="893"/>
    <x v="108"/>
    <x v="3"/>
    <x v="0"/>
    <x v="3"/>
    <s v="AA"/>
    <s v="P"/>
    <s v="1000 - WTR UTILITY PLANT IN SERVICE"/>
    <x v="12"/>
  </r>
  <r>
    <n v="345"/>
    <n v="345"/>
    <x v="12"/>
    <m/>
    <x v="27"/>
    <x v="1"/>
    <n v="893"/>
    <x v="108"/>
    <x v="3"/>
    <x v="0"/>
    <x v="3"/>
    <s v="AA"/>
    <s v="P"/>
    <s v="1000 - WTR UTILITY PLANT IN SERVICE"/>
    <x v="12"/>
  </r>
  <r>
    <n v="345"/>
    <n v="345"/>
    <x v="12"/>
    <m/>
    <x v="35"/>
    <x v="1"/>
    <n v="893"/>
    <x v="108"/>
    <x v="3"/>
    <x v="0"/>
    <x v="3"/>
    <s v="AA"/>
    <s v="P"/>
    <s v="1000 - WTR UTILITY PLANT IN SERVICE"/>
    <x v="12"/>
  </r>
  <r>
    <n v="345"/>
    <n v="345"/>
    <x v="12"/>
    <m/>
    <x v="35"/>
    <x v="1"/>
    <n v="893"/>
    <x v="108"/>
    <x v="3"/>
    <x v="0"/>
    <x v="3"/>
    <s v="AA"/>
    <s v="P"/>
    <s v="1000 - WTR UTILITY PLANT IN SERVICE"/>
    <x v="12"/>
  </r>
  <r>
    <n v="345"/>
    <n v="345"/>
    <x v="12"/>
    <m/>
    <x v="35"/>
    <x v="1"/>
    <n v="893"/>
    <x v="108"/>
    <x v="3"/>
    <x v="0"/>
    <x v="3"/>
    <s v="AA"/>
    <s v="P"/>
    <s v="1000 - WTR UTILITY PLANT IN SERVICE"/>
    <x v="12"/>
  </r>
  <r>
    <n v="345"/>
    <n v="345"/>
    <x v="12"/>
    <m/>
    <x v="6"/>
    <x v="1"/>
    <n v="893"/>
    <x v="108"/>
    <x v="3"/>
    <x v="0"/>
    <x v="3"/>
    <s v="AA"/>
    <s v="P"/>
    <s v="1000 - WTR UTILITY PLANT IN SERVICE"/>
    <x v="12"/>
  </r>
  <r>
    <n v="345"/>
    <n v="345"/>
    <x v="12"/>
    <m/>
    <x v="6"/>
    <x v="1"/>
    <n v="893"/>
    <x v="108"/>
    <x v="3"/>
    <x v="0"/>
    <x v="3"/>
    <s v="AA"/>
    <s v="P"/>
    <s v="1000 - WTR UTILITY PLANT IN SERVICE"/>
    <x v="12"/>
  </r>
  <r>
    <n v="345"/>
    <n v="345"/>
    <x v="12"/>
    <m/>
    <x v="34"/>
    <x v="1"/>
    <n v="893"/>
    <x v="108"/>
    <x v="3"/>
    <x v="0"/>
    <x v="3"/>
    <s v="AA"/>
    <s v="P"/>
    <s v="1000 - WTR UTILITY PLANT IN SERVICE"/>
    <x v="12"/>
  </r>
  <r>
    <n v="345"/>
    <n v="345"/>
    <x v="12"/>
    <m/>
    <x v="34"/>
    <x v="1"/>
    <n v="893"/>
    <x v="108"/>
    <x v="3"/>
    <x v="0"/>
    <x v="3"/>
    <s v="AA"/>
    <s v="P"/>
    <s v="1000 - WTR UTILITY PLANT IN SERVICE"/>
    <x v="12"/>
  </r>
  <r>
    <n v="345"/>
    <n v="345"/>
    <x v="12"/>
    <m/>
    <x v="34"/>
    <x v="1"/>
    <n v="893"/>
    <x v="108"/>
    <x v="3"/>
    <x v="0"/>
    <x v="3"/>
    <s v="AA"/>
    <s v="P"/>
    <s v="1000 - WTR UTILITY PLANT IN SERVICE"/>
    <x v="12"/>
  </r>
  <r>
    <n v="345"/>
    <n v="345"/>
    <x v="12"/>
    <m/>
    <x v="34"/>
    <x v="1"/>
    <n v="893"/>
    <x v="108"/>
    <x v="3"/>
    <x v="0"/>
    <x v="3"/>
    <s v="AA"/>
    <s v="P"/>
    <s v="1000 - WTR UTILITY PLANT IN SERVICE"/>
    <x v="12"/>
  </r>
  <r>
    <n v="345"/>
    <n v="345"/>
    <x v="12"/>
    <m/>
    <x v="34"/>
    <x v="1"/>
    <n v="893"/>
    <x v="108"/>
    <x v="3"/>
    <x v="0"/>
    <x v="3"/>
    <s v="AA"/>
    <s v="P"/>
    <s v="1000 - WTR UTILITY PLANT IN SERVICE"/>
    <x v="12"/>
  </r>
  <r>
    <n v="345"/>
    <n v="345"/>
    <x v="12"/>
    <m/>
    <x v="34"/>
    <x v="1"/>
    <n v="893"/>
    <x v="108"/>
    <x v="3"/>
    <x v="0"/>
    <x v="3"/>
    <s v="AA"/>
    <s v="P"/>
    <s v="1000 - WTR UTILITY PLANT IN SERVICE"/>
    <x v="12"/>
  </r>
  <r>
    <n v="345"/>
    <n v="345"/>
    <x v="12"/>
    <m/>
    <x v="34"/>
    <x v="1"/>
    <n v="893"/>
    <x v="108"/>
    <x v="3"/>
    <x v="0"/>
    <x v="3"/>
    <s v="AA"/>
    <s v="P"/>
    <s v="1000 - WTR UTILITY PLANT IN SERVICE"/>
    <x v="12"/>
  </r>
  <r>
    <n v="345"/>
    <n v="345"/>
    <x v="12"/>
    <m/>
    <x v="34"/>
    <x v="1"/>
    <n v="893"/>
    <x v="108"/>
    <x v="3"/>
    <x v="0"/>
    <x v="3"/>
    <s v="AA"/>
    <s v="P"/>
    <s v="1000 - WTR UTILITY PLANT IN SERVICE"/>
    <x v="12"/>
  </r>
  <r>
    <n v="345"/>
    <n v="345"/>
    <x v="12"/>
    <m/>
    <x v="34"/>
    <x v="1"/>
    <n v="893"/>
    <x v="108"/>
    <x v="3"/>
    <x v="0"/>
    <x v="3"/>
    <s v="AA"/>
    <s v="P"/>
    <s v="1000 - WTR UTILITY PLANT IN SERVICE"/>
    <x v="12"/>
  </r>
  <r>
    <n v="345"/>
    <n v="345"/>
    <x v="12"/>
    <m/>
    <x v="34"/>
    <x v="1"/>
    <n v="893"/>
    <x v="108"/>
    <x v="3"/>
    <x v="0"/>
    <x v="3"/>
    <s v="AA"/>
    <s v="P"/>
    <s v="1000 - WTR UTILITY PLANT IN SERVICE"/>
    <x v="12"/>
  </r>
  <r>
    <n v="345"/>
    <n v="345"/>
    <x v="12"/>
    <m/>
    <x v="30"/>
    <x v="2"/>
    <n v="886"/>
    <x v="109"/>
    <x v="20"/>
    <x v="0"/>
    <x v="20"/>
    <s v="AA"/>
    <s v="P"/>
    <s v="1000 - WTR UTILITY PLANT IN SERVICE"/>
    <x v="12"/>
  </r>
  <r>
    <n v="345"/>
    <n v="345"/>
    <x v="12"/>
    <m/>
    <x v="30"/>
    <x v="2"/>
    <n v="886"/>
    <x v="109"/>
    <x v="17"/>
    <x v="0"/>
    <x v="17"/>
    <s v="AA"/>
    <s v="P"/>
    <s v="1000 - WTR UTILITY PLANT IN SERVICE"/>
    <x v="12"/>
  </r>
  <r>
    <n v="345"/>
    <n v="345"/>
    <x v="12"/>
    <m/>
    <x v="30"/>
    <x v="2"/>
    <n v="886"/>
    <x v="109"/>
    <x v="20"/>
    <x v="0"/>
    <x v="20"/>
    <s v="AA"/>
    <s v="P"/>
    <s v="1000 - WTR UTILITY PLANT IN SERVICE"/>
    <x v="12"/>
  </r>
  <r>
    <n v="345"/>
    <n v="345"/>
    <x v="12"/>
    <m/>
    <x v="30"/>
    <x v="2"/>
    <n v="886"/>
    <x v="109"/>
    <x v="20"/>
    <x v="0"/>
    <x v="20"/>
    <s v="AA"/>
    <s v="P"/>
    <s v="1000 - WTR UTILITY PLANT IN SERVICE"/>
    <x v="12"/>
  </r>
  <r>
    <n v="345"/>
    <n v="345"/>
    <x v="12"/>
    <m/>
    <x v="30"/>
    <x v="1"/>
    <n v="887"/>
    <x v="109"/>
    <x v="3"/>
    <x v="0"/>
    <x v="3"/>
    <s v="AA"/>
    <s v="P"/>
    <s v="1000 - WTR UTILITY PLANT IN SERVICE"/>
    <x v="12"/>
  </r>
  <r>
    <n v="345"/>
    <n v="345"/>
    <x v="12"/>
    <m/>
    <x v="30"/>
    <x v="1"/>
    <n v="887"/>
    <x v="109"/>
    <x v="3"/>
    <x v="0"/>
    <x v="3"/>
    <s v="AA"/>
    <s v="P"/>
    <s v="1000 - WTR UTILITY PLANT IN SERVICE"/>
    <x v="12"/>
  </r>
  <r>
    <n v="345"/>
    <n v="345"/>
    <x v="12"/>
    <m/>
    <x v="30"/>
    <x v="1"/>
    <n v="887"/>
    <x v="109"/>
    <x v="3"/>
    <x v="0"/>
    <x v="3"/>
    <s v="AA"/>
    <s v="P"/>
    <s v="1000 - WTR UTILITY PLANT IN SERVICE"/>
    <x v="12"/>
  </r>
  <r>
    <n v="345"/>
    <n v="345"/>
    <x v="12"/>
    <m/>
    <x v="30"/>
    <x v="1"/>
    <n v="887"/>
    <x v="109"/>
    <x v="3"/>
    <x v="0"/>
    <x v="3"/>
    <s v="AA"/>
    <s v="P"/>
    <s v="1000 - WTR UTILITY PLANT IN SERVICE"/>
    <x v="12"/>
  </r>
  <r>
    <n v="345"/>
    <n v="345"/>
    <x v="12"/>
    <m/>
    <x v="30"/>
    <x v="1"/>
    <n v="887"/>
    <x v="109"/>
    <x v="3"/>
    <x v="0"/>
    <x v="3"/>
    <s v="AA"/>
    <s v="P"/>
    <s v="1000 - WTR UTILITY PLANT IN SERVICE"/>
    <x v="12"/>
  </r>
  <r>
    <n v="345"/>
    <n v="345"/>
    <x v="12"/>
    <m/>
    <x v="30"/>
    <x v="2"/>
    <n v="886"/>
    <x v="109"/>
    <x v="21"/>
    <x v="0"/>
    <x v="21"/>
    <s v="AA"/>
    <s v="P"/>
    <s v="1000 - WTR UTILITY PLANT IN SERVICE"/>
    <x v="12"/>
  </r>
  <r>
    <n v="345"/>
    <n v="345"/>
    <x v="12"/>
    <m/>
    <x v="34"/>
    <x v="1"/>
    <n v="884"/>
    <x v="13"/>
    <x v="3"/>
    <x v="0"/>
    <x v="3"/>
    <s v="AA"/>
    <s v="P"/>
    <s v="1000 - WTR UTILITY PLANT IN SERVICE"/>
    <x v="12"/>
  </r>
  <r>
    <n v="345"/>
    <n v="345"/>
    <x v="12"/>
    <m/>
    <x v="34"/>
    <x v="1"/>
    <n v="884"/>
    <x v="13"/>
    <x v="3"/>
    <x v="0"/>
    <x v="3"/>
    <s v="AA"/>
    <s v="P"/>
    <s v="1000 - WTR UTILITY PLANT IN SERVICE"/>
    <x v="12"/>
  </r>
  <r>
    <n v="345"/>
    <n v="345"/>
    <x v="12"/>
    <m/>
    <x v="63"/>
    <x v="1"/>
    <n v="884"/>
    <x v="13"/>
    <x v="3"/>
    <x v="0"/>
    <x v="3"/>
    <s v="AA"/>
    <s v="P"/>
    <s v="1000 - WTR UTILITY PLANT IN SERVICE"/>
    <x v="12"/>
  </r>
  <r>
    <n v="345"/>
    <n v="345"/>
    <x v="12"/>
    <m/>
    <x v="63"/>
    <x v="1"/>
    <n v="884"/>
    <x v="13"/>
    <x v="3"/>
    <x v="0"/>
    <x v="3"/>
    <s v="AA"/>
    <s v="P"/>
    <s v="1000 - WTR UTILITY PLANT IN SERVICE"/>
    <x v="12"/>
  </r>
  <r>
    <n v="345"/>
    <n v="345"/>
    <x v="12"/>
    <m/>
    <x v="63"/>
    <x v="1"/>
    <n v="884"/>
    <x v="13"/>
    <x v="3"/>
    <x v="0"/>
    <x v="3"/>
    <s v="AA"/>
    <s v="P"/>
    <s v="1000 - WTR UTILITY PLANT IN SERVICE"/>
    <x v="12"/>
  </r>
  <r>
    <n v="345"/>
    <n v="345"/>
    <x v="12"/>
    <m/>
    <x v="65"/>
    <x v="1"/>
    <n v="884"/>
    <x v="13"/>
    <x v="3"/>
    <x v="0"/>
    <x v="3"/>
    <s v="AA"/>
    <s v="P"/>
    <s v="1000 - WTR UTILITY PLANT IN SERVICE"/>
    <x v="12"/>
  </r>
  <r>
    <n v="345"/>
    <n v="345"/>
    <x v="12"/>
    <m/>
    <x v="65"/>
    <x v="1"/>
    <n v="884"/>
    <x v="13"/>
    <x v="3"/>
    <x v="0"/>
    <x v="3"/>
    <s v="AA"/>
    <s v="P"/>
    <s v="1000 - WTR UTILITY PLANT IN SERVICE"/>
    <x v="12"/>
  </r>
  <r>
    <n v="345"/>
    <n v="345"/>
    <x v="12"/>
    <m/>
    <x v="65"/>
    <x v="1"/>
    <n v="884"/>
    <x v="13"/>
    <x v="3"/>
    <x v="0"/>
    <x v="3"/>
    <s v="AA"/>
    <s v="P"/>
    <s v="1000 - WTR UTILITY PLANT IN SERVICE"/>
    <x v="12"/>
  </r>
  <r>
    <n v="345"/>
    <n v="345"/>
    <x v="12"/>
    <m/>
    <x v="35"/>
    <x v="1"/>
    <n v="884"/>
    <x v="13"/>
    <x v="3"/>
    <x v="0"/>
    <x v="3"/>
    <s v="AA"/>
    <s v="P"/>
    <s v="1000 - WTR UTILITY PLANT IN SERVICE"/>
    <x v="12"/>
  </r>
  <r>
    <n v="345"/>
    <n v="345"/>
    <x v="12"/>
    <m/>
    <x v="35"/>
    <x v="1"/>
    <n v="884"/>
    <x v="13"/>
    <x v="3"/>
    <x v="0"/>
    <x v="3"/>
    <s v="AA"/>
    <s v="P"/>
    <s v="1000 - WTR UTILITY PLANT IN SERVICE"/>
    <x v="12"/>
  </r>
  <r>
    <n v="345"/>
    <n v="345"/>
    <x v="12"/>
    <m/>
    <x v="35"/>
    <x v="1"/>
    <n v="884"/>
    <x v="13"/>
    <x v="3"/>
    <x v="0"/>
    <x v="3"/>
    <s v="AA"/>
    <s v="P"/>
    <s v="1000 - WTR UTILITY PLANT IN SERVICE"/>
    <x v="12"/>
  </r>
  <r>
    <n v="345"/>
    <n v="345"/>
    <x v="12"/>
    <m/>
    <x v="35"/>
    <x v="1"/>
    <n v="884"/>
    <x v="13"/>
    <x v="3"/>
    <x v="0"/>
    <x v="3"/>
    <s v="AA"/>
    <s v="P"/>
    <s v="1000 - WTR UTILITY PLANT IN SERVICE"/>
    <x v="12"/>
  </r>
  <r>
    <n v="345"/>
    <n v="345"/>
    <x v="12"/>
    <m/>
    <x v="71"/>
    <x v="1"/>
    <n v="884"/>
    <x v="13"/>
    <x v="3"/>
    <x v="0"/>
    <x v="3"/>
    <s v="AA"/>
    <s v="P"/>
    <s v="1000 - WTR UTILITY PLANT IN SERVICE"/>
    <x v="12"/>
  </r>
  <r>
    <n v="345"/>
    <n v="345"/>
    <x v="12"/>
    <m/>
    <x v="35"/>
    <x v="2"/>
    <n v="883"/>
    <x v="13"/>
    <x v="101"/>
    <x v="0"/>
    <x v="124"/>
    <s v="AA"/>
    <s v="P"/>
    <s v="1000 - WTR UTILITY PLANT IN SERVICE"/>
    <x v="12"/>
  </r>
  <r>
    <n v="345"/>
    <n v="345"/>
    <x v="12"/>
    <m/>
    <x v="71"/>
    <x v="2"/>
    <n v="883"/>
    <x v="13"/>
    <x v="23"/>
    <x v="0"/>
    <x v="23"/>
    <s v="AA"/>
    <s v="P"/>
    <s v="1000 - WTR UTILITY PLANT IN SERVICE"/>
    <x v="12"/>
  </r>
  <r>
    <n v="345"/>
    <n v="345"/>
    <x v="12"/>
    <m/>
    <x v="35"/>
    <x v="2"/>
    <n v="883"/>
    <x v="13"/>
    <x v="23"/>
    <x v="0"/>
    <x v="23"/>
    <s v="AA"/>
    <s v="P"/>
    <s v="1000 - WTR UTILITY PLANT IN SERVICE"/>
    <x v="12"/>
  </r>
  <r>
    <n v="345"/>
    <n v="345"/>
    <x v="12"/>
    <m/>
    <x v="35"/>
    <x v="2"/>
    <n v="883"/>
    <x v="13"/>
    <x v="24"/>
    <x v="0"/>
    <x v="24"/>
    <s v="AA"/>
    <s v="P"/>
    <s v="1000 - WTR UTILITY PLANT IN SERVICE"/>
    <x v="12"/>
  </r>
  <r>
    <n v="345"/>
    <n v="345"/>
    <x v="12"/>
    <m/>
    <x v="34"/>
    <x v="2"/>
    <n v="883"/>
    <x v="13"/>
    <x v="24"/>
    <x v="0"/>
    <x v="24"/>
    <s v="AA"/>
    <s v="P"/>
    <s v="1000 - WTR UTILITY PLANT IN SERVICE"/>
    <x v="12"/>
  </r>
  <r>
    <n v="345"/>
    <n v="345"/>
    <x v="12"/>
    <m/>
    <x v="34"/>
    <x v="2"/>
    <n v="883"/>
    <x v="13"/>
    <x v="22"/>
    <x v="0"/>
    <x v="22"/>
    <s v="AA"/>
    <s v="P"/>
    <s v="1000 - WTR UTILITY PLANT IN SERVICE"/>
    <x v="12"/>
  </r>
  <r>
    <n v="345"/>
    <n v="345"/>
    <x v="12"/>
    <m/>
    <x v="34"/>
    <x v="2"/>
    <n v="883"/>
    <x v="13"/>
    <x v="17"/>
    <x v="0"/>
    <x v="17"/>
    <s v="AA"/>
    <s v="P"/>
    <s v="1000 - WTR UTILITY PLANT IN SERVICE"/>
    <x v="12"/>
  </r>
  <r>
    <n v="345"/>
    <n v="345"/>
    <x v="12"/>
    <m/>
    <x v="34"/>
    <x v="2"/>
    <n v="883"/>
    <x v="13"/>
    <x v="19"/>
    <x v="0"/>
    <x v="19"/>
    <s v="AA"/>
    <s v="P"/>
    <s v="1000 - WTR UTILITY PLANT IN SERVICE"/>
    <x v="12"/>
  </r>
  <r>
    <n v="345"/>
    <n v="345"/>
    <x v="12"/>
    <m/>
    <x v="65"/>
    <x v="2"/>
    <n v="883"/>
    <x v="13"/>
    <x v="23"/>
    <x v="0"/>
    <x v="23"/>
    <s v="AA"/>
    <s v="P"/>
    <s v="1000 - WTR UTILITY PLANT IN SERVICE"/>
    <x v="12"/>
  </r>
  <r>
    <n v="345"/>
    <n v="345"/>
    <x v="12"/>
    <m/>
    <x v="65"/>
    <x v="2"/>
    <n v="883"/>
    <x v="13"/>
    <x v="23"/>
    <x v="0"/>
    <x v="23"/>
    <s v="AA"/>
    <s v="P"/>
    <s v="1000 - WTR UTILITY PLANT IN SERVICE"/>
    <x v="12"/>
  </r>
  <r>
    <n v="345"/>
    <n v="345"/>
    <x v="12"/>
    <m/>
    <x v="65"/>
    <x v="2"/>
    <n v="883"/>
    <x v="13"/>
    <x v="23"/>
    <x v="0"/>
    <x v="23"/>
    <s v="AA"/>
    <s v="P"/>
    <s v="1000 - WTR UTILITY PLANT IN SERVICE"/>
    <x v="12"/>
  </r>
  <r>
    <n v="345"/>
    <n v="345"/>
    <x v="12"/>
    <m/>
    <x v="63"/>
    <x v="2"/>
    <n v="883"/>
    <x v="13"/>
    <x v="23"/>
    <x v="0"/>
    <x v="23"/>
    <s v="AA"/>
    <s v="P"/>
    <s v="1000 - WTR UTILITY PLANT IN SERVICE"/>
    <x v="12"/>
  </r>
  <r>
    <n v="345"/>
    <n v="345"/>
    <x v="12"/>
    <m/>
    <x v="63"/>
    <x v="2"/>
    <n v="883"/>
    <x v="13"/>
    <x v="23"/>
    <x v="0"/>
    <x v="23"/>
    <s v="AA"/>
    <s v="P"/>
    <s v="1000 - WTR UTILITY PLANT IN SERVICE"/>
    <x v="12"/>
  </r>
  <r>
    <n v="345"/>
    <n v="345"/>
    <x v="12"/>
    <m/>
    <x v="63"/>
    <x v="2"/>
    <n v="883"/>
    <x v="13"/>
    <x v="23"/>
    <x v="0"/>
    <x v="23"/>
    <s v="AA"/>
    <s v="P"/>
    <s v="1000 - WTR UTILITY PLANT IN SERVICE"/>
    <x v="12"/>
  </r>
  <r>
    <n v="345"/>
    <n v="345"/>
    <x v="12"/>
    <m/>
    <x v="71"/>
    <x v="2"/>
    <n v="883"/>
    <x v="13"/>
    <x v="23"/>
    <x v="0"/>
    <x v="23"/>
    <s v="AA"/>
    <s v="P"/>
    <s v="1000 - WTR UTILITY PLANT IN SERVICE"/>
    <x v="12"/>
  </r>
  <r>
    <n v="345"/>
    <n v="345"/>
    <x v="12"/>
    <m/>
    <x v="71"/>
    <x v="2"/>
    <n v="883"/>
    <x v="13"/>
    <x v="23"/>
    <x v="0"/>
    <x v="23"/>
    <s v="AA"/>
    <s v="P"/>
    <s v="1000 - WTR UTILITY PLANT IN SERVICE"/>
    <x v="12"/>
  </r>
  <r>
    <n v="345"/>
    <n v="345"/>
    <x v="12"/>
    <m/>
    <x v="35"/>
    <x v="2"/>
    <n v="883"/>
    <x v="13"/>
    <x v="101"/>
    <x v="0"/>
    <x v="124"/>
    <s v="AA"/>
    <s v="P"/>
    <s v="1000 - WTR UTILITY PLANT IN SERVICE"/>
    <x v="12"/>
  </r>
  <r>
    <n v="345"/>
    <n v="345"/>
    <x v="12"/>
    <m/>
    <x v="71"/>
    <x v="1"/>
    <n v="884"/>
    <x v="13"/>
    <x v="3"/>
    <x v="0"/>
    <x v="3"/>
    <s v="AA"/>
    <s v="P"/>
    <s v="1000 - WTR UTILITY PLANT IN SERVICE"/>
    <x v="12"/>
  </r>
  <r>
    <n v="345"/>
    <n v="345"/>
    <x v="12"/>
    <m/>
    <x v="71"/>
    <x v="1"/>
    <n v="884"/>
    <x v="13"/>
    <x v="3"/>
    <x v="0"/>
    <x v="3"/>
    <s v="AA"/>
    <s v="P"/>
    <s v="1000 - WTR UTILITY PLANT IN SERVICE"/>
    <x v="12"/>
  </r>
  <r>
    <n v="345"/>
    <n v="345"/>
    <x v="12"/>
    <m/>
    <x v="34"/>
    <x v="1"/>
    <n v="884"/>
    <x v="13"/>
    <x v="3"/>
    <x v="0"/>
    <x v="3"/>
    <s v="AA"/>
    <s v="P"/>
    <s v="1000 - WTR UTILITY PLANT IN SERVICE"/>
    <x v="12"/>
  </r>
  <r>
    <n v="345"/>
    <n v="345"/>
    <x v="12"/>
    <m/>
    <x v="34"/>
    <x v="1"/>
    <n v="884"/>
    <x v="13"/>
    <x v="3"/>
    <x v="0"/>
    <x v="3"/>
    <s v="AA"/>
    <s v="P"/>
    <s v="1000 - WTR UTILITY PLANT IN SERVICE"/>
    <x v="12"/>
  </r>
  <r>
    <n v="345"/>
    <n v="345"/>
    <x v="12"/>
    <m/>
    <x v="30"/>
    <x v="2"/>
    <n v="875"/>
    <x v="110"/>
    <x v="17"/>
    <x v="0"/>
    <x v="17"/>
    <s v="AA"/>
    <s v="P"/>
    <s v="1000 - WTR UTILITY PLANT IN SERVICE"/>
    <x v="12"/>
  </r>
  <r>
    <n v="345"/>
    <n v="345"/>
    <x v="12"/>
    <m/>
    <x v="30"/>
    <x v="1"/>
    <n v="876"/>
    <x v="110"/>
    <x v="3"/>
    <x v="0"/>
    <x v="3"/>
    <s v="AA"/>
    <s v="P"/>
    <s v="1000 - WTR UTILITY PLANT IN SERVICE"/>
    <x v="12"/>
  </r>
  <r>
    <n v="345"/>
    <n v="345"/>
    <x v="12"/>
    <m/>
    <x v="30"/>
    <x v="1"/>
    <n v="876"/>
    <x v="110"/>
    <x v="3"/>
    <x v="0"/>
    <x v="3"/>
    <s v="AA"/>
    <s v="P"/>
    <s v="1000 - WTR UTILITY PLANT IN SERVICE"/>
    <x v="12"/>
  </r>
  <r>
    <n v="345"/>
    <n v="345"/>
    <x v="12"/>
    <m/>
    <x v="30"/>
    <x v="2"/>
    <n v="875"/>
    <x v="110"/>
    <x v="17"/>
    <x v="0"/>
    <x v="17"/>
    <s v="AA"/>
    <s v="P"/>
    <s v="1000 - WTR UTILITY PLANT IN SERVICE"/>
    <x v="12"/>
  </r>
  <r>
    <n v="345"/>
    <n v="345"/>
    <x v="12"/>
    <m/>
    <x v="71"/>
    <x v="2"/>
    <n v="878"/>
    <x v="58"/>
    <x v="173"/>
    <x v="0"/>
    <x v="209"/>
    <s v="AA"/>
    <s v="P"/>
    <s v="1000 - WTR UTILITY PLANT IN SERVICE"/>
    <x v="12"/>
  </r>
  <r>
    <n v="345"/>
    <n v="345"/>
    <x v="12"/>
    <m/>
    <x v="63"/>
    <x v="2"/>
    <n v="878"/>
    <x v="58"/>
    <x v="173"/>
    <x v="0"/>
    <x v="209"/>
    <s v="AA"/>
    <s v="P"/>
    <s v="1000 - WTR UTILITY PLANT IN SERVICE"/>
    <x v="12"/>
  </r>
  <r>
    <n v="345"/>
    <n v="345"/>
    <x v="12"/>
    <m/>
    <x v="34"/>
    <x v="2"/>
    <n v="878"/>
    <x v="58"/>
    <x v="171"/>
    <x v="0"/>
    <x v="207"/>
    <s v="AA"/>
    <s v="P"/>
    <s v="1000 - WTR UTILITY PLANT IN SERVICE"/>
    <x v="12"/>
  </r>
  <r>
    <n v="345"/>
    <n v="345"/>
    <x v="12"/>
    <m/>
    <x v="65"/>
    <x v="2"/>
    <n v="878"/>
    <x v="58"/>
    <x v="173"/>
    <x v="0"/>
    <x v="209"/>
    <s v="AA"/>
    <s v="P"/>
    <s v="1000 - WTR UTILITY PLANT IN SERVICE"/>
    <x v="12"/>
  </r>
  <r>
    <n v="345"/>
    <n v="345"/>
    <x v="12"/>
    <m/>
    <x v="35"/>
    <x v="2"/>
    <n v="878"/>
    <x v="58"/>
    <x v="21"/>
    <x v="0"/>
    <x v="21"/>
    <s v="AA"/>
    <s v="P"/>
    <s v="1000 - WTR UTILITY PLANT IN SERVICE"/>
    <x v="12"/>
  </r>
  <r>
    <n v="345"/>
    <n v="345"/>
    <x v="12"/>
    <m/>
    <x v="6"/>
    <x v="1"/>
    <n v="879"/>
    <x v="58"/>
    <x v="3"/>
    <x v="0"/>
    <x v="3"/>
    <s v="AA"/>
    <s v="P"/>
    <s v="1000 - WTR UTILITY PLANT IN SERVICE"/>
    <x v="12"/>
  </r>
  <r>
    <n v="345"/>
    <n v="345"/>
    <x v="12"/>
    <m/>
    <x v="34"/>
    <x v="1"/>
    <n v="879"/>
    <x v="58"/>
    <x v="3"/>
    <x v="0"/>
    <x v="3"/>
    <s v="AA"/>
    <s v="P"/>
    <s v="1000 - WTR UTILITY PLANT IN SERVICE"/>
    <x v="12"/>
  </r>
  <r>
    <n v="345"/>
    <n v="345"/>
    <x v="12"/>
    <m/>
    <x v="63"/>
    <x v="1"/>
    <n v="879"/>
    <x v="58"/>
    <x v="3"/>
    <x v="0"/>
    <x v="3"/>
    <s v="AA"/>
    <s v="P"/>
    <s v="1000 - WTR UTILITY PLANT IN SERVICE"/>
    <x v="12"/>
  </r>
  <r>
    <n v="345"/>
    <n v="345"/>
    <x v="12"/>
    <m/>
    <x v="71"/>
    <x v="1"/>
    <n v="879"/>
    <x v="58"/>
    <x v="3"/>
    <x v="0"/>
    <x v="3"/>
    <s v="AA"/>
    <s v="P"/>
    <s v="1000 - WTR UTILITY PLANT IN SERVICE"/>
    <x v="12"/>
  </r>
  <r>
    <n v="345"/>
    <n v="345"/>
    <x v="12"/>
    <m/>
    <x v="65"/>
    <x v="1"/>
    <n v="879"/>
    <x v="58"/>
    <x v="3"/>
    <x v="0"/>
    <x v="3"/>
    <s v="AA"/>
    <s v="P"/>
    <s v="1000 - WTR UTILITY PLANT IN SERVICE"/>
    <x v="12"/>
  </r>
  <r>
    <n v="345"/>
    <n v="345"/>
    <x v="12"/>
    <m/>
    <x v="35"/>
    <x v="1"/>
    <n v="879"/>
    <x v="58"/>
    <x v="3"/>
    <x v="0"/>
    <x v="3"/>
    <s v="AA"/>
    <s v="P"/>
    <s v="1000 - WTR UTILITY PLANT IN SERVICE"/>
    <x v="12"/>
  </r>
  <r>
    <n v="345"/>
    <n v="345"/>
    <x v="12"/>
    <m/>
    <x v="6"/>
    <x v="2"/>
    <n v="878"/>
    <x v="58"/>
    <x v="175"/>
    <x v="0"/>
    <x v="211"/>
    <s v="AA"/>
    <s v="P"/>
    <s v="1000 - WTR UTILITY PLANT IN SERVICE"/>
    <x v="12"/>
  </r>
  <r>
    <n v="345"/>
    <n v="345"/>
    <x v="12"/>
    <m/>
    <x v="30"/>
    <x v="1"/>
    <n v="873"/>
    <x v="59"/>
    <x v="3"/>
    <x v="0"/>
    <x v="3"/>
    <s v="AA"/>
    <s v="P"/>
    <s v="1000 - WTR UTILITY PLANT IN SERVICE"/>
    <x v="12"/>
  </r>
  <r>
    <n v="345"/>
    <n v="345"/>
    <x v="12"/>
    <m/>
    <x v="30"/>
    <x v="2"/>
    <n v="872"/>
    <x v="59"/>
    <x v="101"/>
    <x v="0"/>
    <x v="124"/>
    <s v="AA"/>
    <s v="P"/>
    <s v="1000 - WTR UTILITY PLANT IN SERVICE"/>
    <x v="12"/>
  </r>
  <r>
    <n v="345"/>
    <n v="345"/>
    <x v="12"/>
    <m/>
    <x v="35"/>
    <x v="2"/>
    <n v="869"/>
    <x v="60"/>
    <x v="19"/>
    <x v="0"/>
    <x v="19"/>
    <s v="AA"/>
    <s v="P"/>
    <s v="1000 - WTR UTILITY PLANT IN SERVICE"/>
    <x v="12"/>
  </r>
  <r>
    <n v="345"/>
    <n v="345"/>
    <x v="12"/>
    <m/>
    <x v="34"/>
    <x v="2"/>
    <n v="869"/>
    <x v="60"/>
    <x v="19"/>
    <x v="0"/>
    <x v="19"/>
    <s v="AA"/>
    <s v="P"/>
    <s v="1000 - WTR UTILITY PLANT IN SERVICE"/>
    <x v="12"/>
  </r>
  <r>
    <n v="345"/>
    <n v="345"/>
    <x v="12"/>
    <m/>
    <x v="34"/>
    <x v="1"/>
    <n v="870"/>
    <x v="60"/>
    <x v="3"/>
    <x v="0"/>
    <x v="3"/>
    <s v="AA"/>
    <s v="P"/>
    <s v="1000 - WTR UTILITY PLANT IN SERVICE"/>
    <x v="12"/>
  </r>
  <r>
    <n v="345"/>
    <n v="345"/>
    <x v="12"/>
    <m/>
    <x v="35"/>
    <x v="1"/>
    <n v="870"/>
    <x v="60"/>
    <x v="3"/>
    <x v="0"/>
    <x v="3"/>
    <s v="AA"/>
    <s v="P"/>
    <s v="1000 - WTR UTILITY PLANT IN SERVICE"/>
    <x v="12"/>
  </r>
  <r>
    <n v="345"/>
    <n v="345"/>
    <x v="12"/>
    <m/>
    <x v="34"/>
    <x v="1"/>
    <n v="870"/>
    <x v="60"/>
    <x v="3"/>
    <x v="0"/>
    <x v="3"/>
    <s v="AA"/>
    <s v="P"/>
    <s v="1000 - WTR UTILITY PLANT IN SERVICE"/>
    <x v="12"/>
  </r>
  <r>
    <n v="345"/>
    <n v="345"/>
    <x v="12"/>
    <m/>
    <x v="34"/>
    <x v="2"/>
    <n v="869"/>
    <x v="60"/>
    <x v="17"/>
    <x v="0"/>
    <x v="17"/>
    <s v="AA"/>
    <s v="P"/>
    <s v="1000 - WTR UTILITY PLANT IN SERVICE"/>
    <x v="12"/>
  </r>
  <r>
    <n v="345"/>
    <n v="345"/>
    <x v="12"/>
    <m/>
    <x v="1"/>
    <x v="2"/>
    <n v="861"/>
    <x v="113"/>
    <x v="33"/>
    <x v="0"/>
    <x v="35"/>
    <s v="AA"/>
    <s v="P"/>
    <s v="1000 - WTR UTILITY PLANT IN SERVICE"/>
    <x v="12"/>
  </r>
  <r>
    <n v="345"/>
    <n v="345"/>
    <x v="12"/>
    <m/>
    <x v="1"/>
    <x v="2"/>
    <n v="861"/>
    <x v="113"/>
    <x v="33"/>
    <x v="0"/>
    <x v="35"/>
    <s v="AA"/>
    <s v="P"/>
    <s v="1000 - WTR UTILITY PLANT IN SERVICE"/>
    <x v="12"/>
  </r>
  <r>
    <n v="345"/>
    <n v="345"/>
    <x v="12"/>
    <m/>
    <x v="1"/>
    <x v="2"/>
    <n v="861"/>
    <x v="113"/>
    <x v="98"/>
    <x v="0"/>
    <x v="121"/>
    <s v="AA"/>
    <s v="P"/>
    <s v="1000 - WTR UTILITY PLANT IN SERVICE"/>
    <x v="12"/>
  </r>
  <r>
    <n v="345"/>
    <n v="345"/>
    <x v="12"/>
    <m/>
    <x v="30"/>
    <x v="2"/>
    <n v="861"/>
    <x v="113"/>
    <x v="17"/>
    <x v="0"/>
    <x v="17"/>
    <s v="AA"/>
    <s v="P"/>
    <s v="1000 - WTR UTILITY PLANT IN SERVICE"/>
    <x v="12"/>
  </r>
  <r>
    <n v="345"/>
    <n v="345"/>
    <x v="12"/>
    <m/>
    <x v="30"/>
    <x v="2"/>
    <n v="861"/>
    <x v="113"/>
    <x v="20"/>
    <x v="0"/>
    <x v="20"/>
    <s v="AA"/>
    <s v="P"/>
    <s v="1000 - WTR UTILITY PLANT IN SERVICE"/>
    <x v="12"/>
  </r>
  <r>
    <n v="345"/>
    <n v="345"/>
    <x v="12"/>
    <m/>
    <x v="30"/>
    <x v="2"/>
    <n v="861"/>
    <x v="113"/>
    <x v="20"/>
    <x v="0"/>
    <x v="20"/>
    <s v="AA"/>
    <s v="P"/>
    <s v="1000 - WTR UTILITY PLANT IN SERVICE"/>
    <x v="12"/>
  </r>
  <r>
    <n v="345"/>
    <n v="345"/>
    <x v="12"/>
    <m/>
    <x v="30"/>
    <x v="2"/>
    <n v="861"/>
    <x v="113"/>
    <x v="20"/>
    <x v="0"/>
    <x v="20"/>
    <s v="AA"/>
    <s v="P"/>
    <s v="1000 - WTR UTILITY PLANT IN SERVICE"/>
    <x v="12"/>
  </r>
  <r>
    <n v="345"/>
    <n v="345"/>
    <x v="12"/>
    <m/>
    <x v="1"/>
    <x v="1"/>
    <n v="862"/>
    <x v="113"/>
    <x v="3"/>
    <x v="0"/>
    <x v="3"/>
    <s v="AA"/>
    <s v="P"/>
    <s v="1000 - WTR UTILITY PLANT IN SERVICE"/>
    <x v="12"/>
  </r>
  <r>
    <n v="345"/>
    <n v="345"/>
    <x v="12"/>
    <m/>
    <x v="30"/>
    <x v="1"/>
    <n v="862"/>
    <x v="113"/>
    <x v="3"/>
    <x v="0"/>
    <x v="3"/>
    <s v="AA"/>
    <s v="P"/>
    <s v="1000 - WTR UTILITY PLANT IN SERVICE"/>
    <x v="12"/>
  </r>
  <r>
    <n v="345"/>
    <n v="345"/>
    <x v="12"/>
    <m/>
    <x v="30"/>
    <x v="1"/>
    <n v="862"/>
    <x v="113"/>
    <x v="3"/>
    <x v="0"/>
    <x v="3"/>
    <s v="AA"/>
    <s v="P"/>
    <s v="1000 - WTR UTILITY PLANT IN SERVICE"/>
    <x v="12"/>
  </r>
  <r>
    <n v="345"/>
    <n v="345"/>
    <x v="12"/>
    <m/>
    <x v="30"/>
    <x v="1"/>
    <n v="862"/>
    <x v="113"/>
    <x v="3"/>
    <x v="0"/>
    <x v="3"/>
    <s v="AA"/>
    <s v="P"/>
    <s v="1000 - WTR UTILITY PLANT IN SERVICE"/>
    <x v="12"/>
  </r>
  <r>
    <n v="345"/>
    <n v="345"/>
    <x v="12"/>
    <m/>
    <x v="1"/>
    <x v="1"/>
    <n v="862"/>
    <x v="113"/>
    <x v="3"/>
    <x v="0"/>
    <x v="3"/>
    <s v="AA"/>
    <s v="P"/>
    <s v="1000 - WTR UTILITY PLANT IN SERVICE"/>
    <x v="12"/>
  </r>
  <r>
    <n v="345"/>
    <n v="345"/>
    <x v="12"/>
    <m/>
    <x v="30"/>
    <x v="1"/>
    <n v="862"/>
    <x v="113"/>
    <x v="3"/>
    <x v="0"/>
    <x v="3"/>
    <s v="AA"/>
    <s v="P"/>
    <s v="1000 - WTR UTILITY PLANT IN SERVICE"/>
    <x v="12"/>
  </r>
  <r>
    <n v="345"/>
    <n v="345"/>
    <x v="12"/>
    <m/>
    <x v="1"/>
    <x v="1"/>
    <n v="862"/>
    <x v="113"/>
    <x v="3"/>
    <x v="0"/>
    <x v="3"/>
    <s v="AA"/>
    <s v="P"/>
    <s v="1000 - WTR UTILITY PLANT IN SERVICE"/>
    <x v="12"/>
  </r>
  <r>
    <n v="345"/>
    <n v="345"/>
    <x v="12"/>
    <m/>
    <x v="35"/>
    <x v="1"/>
    <n v="865"/>
    <x v="22"/>
    <x v="3"/>
    <x v="0"/>
    <x v="3"/>
    <s v="AA"/>
    <s v="P"/>
    <s v="1000 - WTR UTILITY PLANT IN SERVICE"/>
    <x v="12"/>
  </r>
  <r>
    <n v="345"/>
    <n v="345"/>
    <x v="12"/>
    <m/>
    <x v="6"/>
    <x v="1"/>
    <n v="865"/>
    <x v="22"/>
    <x v="3"/>
    <x v="0"/>
    <x v="3"/>
    <s v="AA"/>
    <s v="P"/>
    <s v="1000 - WTR UTILITY PLANT IN SERVICE"/>
    <x v="12"/>
  </r>
  <r>
    <n v="345"/>
    <n v="345"/>
    <x v="12"/>
    <m/>
    <x v="34"/>
    <x v="1"/>
    <n v="865"/>
    <x v="22"/>
    <x v="3"/>
    <x v="0"/>
    <x v="3"/>
    <s v="AA"/>
    <s v="P"/>
    <s v="1000 - WTR UTILITY PLANT IN SERVICE"/>
    <x v="12"/>
  </r>
  <r>
    <n v="345"/>
    <n v="345"/>
    <x v="12"/>
    <m/>
    <x v="34"/>
    <x v="1"/>
    <n v="865"/>
    <x v="22"/>
    <x v="3"/>
    <x v="0"/>
    <x v="3"/>
    <s v="AA"/>
    <s v="P"/>
    <s v="1000 - WTR UTILITY PLANT IN SERVICE"/>
    <x v="12"/>
  </r>
  <r>
    <n v="345"/>
    <n v="345"/>
    <x v="12"/>
    <m/>
    <x v="34"/>
    <x v="1"/>
    <n v="865"/>
    <x v="22"/>
    <x v="3"/>
    <x v="0"/>
    <x v="3"/>
    <s v="AA"/>
    <s v="P"/>
    <s v="1000 - WTR UTILITY PLANT IN SERVICE"/>
    <x v="12"/>
  </r>
  <r>
    <n v="345"/>
    <n v="345"/>
    <x v="12"/>
    <m/>
    <x v="6"/>
    <x v="2"/>
    <n v="864"/>
    <x v="22"/>
    <x v="24"/>
    <x v="0"/>
    <x v="24"/>
    <s v="AA"/>
    <s v="P"/>
    <s v="1000 - WTR UTILITY PLANT IN SERVICE"/>
    <x v="12"/>
  </r>
  <r>
    <n v="345"/>
    <n v="345"/>
    <x v="12"/>
    <m/>
    <x v="35"/>
    <x v="2"/>
    <n v="864"/>
    <x v="22"/>
    <x v="24"/>
    <x v="0"/>
    <x v="24"/>
    <s v="AA"/>
    <s v="P"/>
    <s v="1000 - WTR UTILITY PLANT IN SERVICE"/>
    <x v="12"/>
  </r>
  <r>
    <n v="345"/>
    <n v="345"/>
    <x v="12"/>
    <m/>
    <x v="35"/>
    <x v="2"/>
    <n v="864"/>
    <x v="22"/>
    <x v="21"/>
    <x v="0"/>
    <x v="21"/>
    <s v="AA"/>
    <s v="P"/>
    <s v="1000 - WTR UTILITY PLANT IN SERVICE"/>
    <x v="12"/>
  </r>
  <r>
    <n v="345"/>
    <n v="345"/>
    <x v="12"/>
    <m/>
    <x v="35"/>
    <x v="2"/>
    <n v="864"/>
    <x v="22"/>
    <x v="22"/>
    <x v="0"/>
    <x v="22"/>
    <s v="AA"/>
    <s v="P"/>
    <s v="1000 - WTR UTILITY PLANT IN SERVICE"/>
    <x v="12"/>
  </r>
  <r>
    <n v="345"/>
    <n v="345"/>
    <x v="12"/>
    <m/>
    <x v="35"/>
    <x v="2"/>
    <n v="864"/>
    <x v="22"/>
    <x v="21"/>
    <x v="0"/>
    <x v="21"/>
    <s v="AA"/>
    <s v="P"/>
    <s v="1000 - WTR UTILITY PLANT IN SERVICE"/>
    <x v="12"/>
  </r>
  <r>
    <n v="345"/>
    <n v="345"/>
    <x v="12"/>
    <m/>
    <x v="35"/>
    <x v="2"/>
    <n v="864"/>
    <x v="22"/>
    <x v="24"/>
    <x v="0"/>
    <x v="24"/>
    <s v="AA"/>
    <s v="P"/>
    <s v="1000 - WTR UTILITY PLANT IN SERVICE"/>
    <x v="12"/>
  </r>
  <r>
    <n v="345"/>
    <n v="345"/>
    <x v="12"/>
    <m/>
    <x v="34"/>
    <x v="2"/>
    <n v="864"/>
    <x v="22"/>
    <x v="16"/>
    <x v="0"/>
    <x v="16"/>
    <s v="AA"/>
    <s v="P"/>
    <s v="1000 - WTR UTILITY PLANT IN SERVICE"/>
    <x v="12"/>
  </r>
  <r>
    <n v="345"/>
    <n v="345"/>
    <x v="12"/>
    <m/>
    <x v="34"/>
    <x v="2"/>
    <n v="864"/>
    <x v="22"/>
    <x v="20"/>
    <x v="0"/>
    <x v="20"/>
    <s v="AA"/>
    <s v="P"/>
    <s v="1000 - WTR UTILITY PLANT IN SERVICE"/>
    <x v="12"/>
  </r>
  <r>
    <n v="345"/>
    <n v="345"/>
    <x v="12"/>
    <m/>
    <x v="34"/>
    <x v="2"/>
    <n v="864"/>
    <x v="22"/>
    <x v="23"/>
    <x v="0"/>
    <x v="23"/>
    <s v="AA"/>
    <s v="P"/>
    <s v="1000 - WTR UTILITY PLANT IN SERVICE"/>
    <x v="12"/>
  </r>
  <r>
    <n v="345"/>
    <n v="345"/>
    <x v="12"/>
    <m/>
    <x v="34"/>
    <x v="2"/>
    <n v="864"/>
    <x v="22"/>
    <x v="17"/>
    <x v="0"/>
    <x v="17"/>
    <s v="AA"/>
    <s v="P"/>
    <s v="1000 - WTR UTILITY PLANT IN SERVICE"/>
    <x v="12"/>
  </r>
  <r>
    <n v="345"/>
    <n v="345"/>
    <x v="12"/>
    <m/>
    <x v="35"/>
    <x v="2"/>
    <n v="864"/>
    <x v="22"/>
    <x v="22"/>
    <x v="0"/>
    <x v="22"/>
    <s v="AA"/>
    <s v="P"/>
    <s v="1000 - WTR UTILITY PLANT IN SERVICE"/>
    <x v="12"/>
  </r>
  <r>
    <n v="345"/>
    <n v="345"/>
    <x v="12"/>
    <m/>
    <x v="35"/>
    <x v="1"/>
    <n v="865"/>
    <x v="22"/>
    <x v="3"/>
    <x v="0"/>
    <x v="3"/>
    <s v="AA"/>
    <s v="P"/>
    <s v="1000 - WTR UTILITY PLANT IN SERVICE"/>
    <x v="12"/>
  </r>
  <r>
    <n v="345"/>
    <n v="345"/>
    <x v="12"/>
    <m/>
    <x v="35"/>
    <x v="1"/>
    <n v="865"/>
    <x v="22"/>
    <x v="3"/>
    <x v="0"/>
    <x v="3"/>
    <s v="AA"/>
    <s v="P"/>
    <s v="1000 - WTR UTILITY PLANT IN SERVICE"/>
    <x v="12"/>
  </r>
  <r>
    <n v="345"/>
    <n v="345"/>
    <x v="12"/>
    <m/>
    <x v="35"/>
    <x v="1"/>
    <n v="865"/>
    <x v="22"/>
    <x v="3"/>
    <x v="0"/>
    <x v="3"/>
    <s v="AA"/>
    <s v="P"/>
    <s v="1000 - WTR UTILITY PLANT IN SERVICE"/>
    <x v="12"/>
  </r>
  <r>
    <n v="345"/>
    <n v="345"/>
    <x v="12"/>
    <m/>
    <x v="35"/>
    <x v="1"/>
    <n v="865"/>
    <x v="22"/>
    <x v="3"/>
    <x v="0"/>
    <x v="3"/>
    <s v="AA"/>
    <s v="P"/>
    <s v="1000 - WTR UTILITY PLANT IN SERVICE"/>
    <x v="12"/>
  </r>
  <r>
    <n v="345"/>
    <n v="345"/>
    <x v="12"/>
    <m/>
    <x v="34"/>
    <x v="1"/>
    <n v="865"/>
    <x v="22"/>
    <x v="3"/>
    <x v="0"/>
    <x v="3"/>
    <s v="AA"/>
    <s v="P"/>
    <s v="1000 - WTR UTILITY PLANT IN SERVICE"/>
    <x v="12"/>
  </r>
  <r>
    <n v="345"/>
    <n v="345"/>
    <x v="12"/>
    <m/>
    <x v="35"/>
    <x v="1"/>
    <n v="865"/>
    <x v="22"/>
    <x v="3"/>
    <x v="0"/>
    <x v="3"/>
    <s v="AA"/>
    <s v="P"/>
    <s v="1000 - WTR UTILITY PLANT IN SERVICE"/>
    <x v="12"/>
  </r>
  <r>
    <n v="345"/>
    <n v="345"/>
    <x v="12"/>
    <m/>
    <x v="30"/>
    <x v="2"/>
    <n v="850"/>
    <x v="116"/>
    <x v="17"/>
    <x v="0"/>
    <x v="17"/>
    <s v="AA"/>
    <s v="P"/>
    <s v="1000 - WTR UTILITY PLANT IN SERVICE"/>
    <x v="12"/>
  </r>
  <r>
    <n v="345"/>
    <n v="345"/>
    <x v="12"/>
    <m/>
    <x v="30"/>
    <x v="1"/>
    <n v="851"/>
    <x v="116"/>
    <x v="3"/>
    <x v="0"/>
    <x v="3"/>
    <s v="AA"/>
    <s v="P"/>
    <s v="1000 - WTR UTILITY PLANT IN SERVICE"/>
    <x v="12"/>
  </r>
  <r>
    <n v="345"/>
    <n v="345"/>
    <x v="12"/>
    <m/>
    <x v="30"/>
    <x v="2"/>
    <n v="850"/>
    <x v="116"/>
    <x v="21"/>
    <x v="0"/>
    <x v="21"/>
    <s v="AA"/>
    <s v="P"/>
    <s v="1000 - WTR UTILITY PLANT IN SERVICE"/>
    <x v="12"/>
  </r>
  <r>
    <n v="345"/>
    <n v="345"/>
    <x v="12"/>
    <m/>
    <x v="30"/>
    <x v="2"/>
    <n v="850"/>
    <x v="116"/>
    <x v="21"/>
    <x v="0"/>
    <x v="21"/>
    <s v="AA"/>
    <s v="P"/>
    <s v="1000 - WTR UTILITY PLANT IN SERVICE"/>
    <x v="12"/>
  </r>
  <r>
    <n v="345"/>
    <n v="345"/>
    <x v="12"/>
    <m/>
    <x v="30"/>
    <x v="2"/>
    <n v="850"/>
    <x v="116"/>
    <x v="21"/>
    <x v="0"/>
    <x v="21"/>
    <s v="AA"/>
    <s v="P"/>
    <s v="1000 - WTR UTILITY PLANT IN SERVICE"/>
    <x v="12"/>
  </r>
  <r>
    <n v="345"/>
    <n v="345"/>
    <x v="12"/>
    <m/>
    <x v="30"/>
    <x v="2"/>
    <n v="850"/>
    <x v="116"/>
    <x v="21"/>
    <x v="0"/>
    <x v="21"/>
    <s v="AA"/>
    <s v="P"/>
    <s v="1000 - WTR UTILITY PLANT IN SERVICE"/>
    <x v="12"/>
  </r>
  <r>
    <n v="345"/>
    <n v="345"/>
    <x v="12"/>
    <m/>
    <x v="30"/>
    <x v="2"/>
    <n v="850"/>
    <x v="116"/>
    <x v="17"/>
    <x v="0"/>
    <x v="17"/>
    <s v="AA"/>
    <s v="P"/>
    <s v="1000 - WTR UTILITY PLANT IN SERVICE"/>
    <x v="12"/>
  </r>
  <r>
    <n v="345"/>
    <n v="345"/>
    <x v="12"/>
    <m/>
    <x v="30"/>
    <x v="2"/>
    <n v="850"/>
    <x v="116"/>
    <x v="24"/>
    <x v="0"/>
    <x v="24"/>
    <s v="AA"/>
    <s v="P"/>
    <s v="1000 - WTR UTILITY PLANT IN SERVICE"/>
    <x v="12"/>
  </r>
  <r>
    <n v="345"/>
    <n v="345"/>
    <x v="12"/>
    <m/>
    <x v="30"/>
    <x v="1"/>
    <n v="851"/>
    <x v="116"/>
    <x v="3"/>
    <x v="0"/>
    <x v="3"/>
    <s v="AA"/>
    <s v="P"/>
    <s v="1000 - WTR UTILITY PLANT IN SERVICE"/>
    <x v="12"/>
  </r>
  <r>
    <n v="345"/>
    <n v="345"/>
    <x v="12"/>
    <m/>
    <x v="30"/>
    <x v="1"/>
    <n v="851"/>
    <x v="116"/>
    <x v="3"/>
    <x v="0"/>
    <x v="3"/>
    <s v="AA"/>
    <s v="P"/>
    <s v="1000 - WTR UTILITY PLANT IN SERVICE"/>
    <x v="12"/>
  </r>
  <r>
    <n v="345"/>
    <n v="345"/>
    <x v="12"/>
    <m/>
    <x v="30"/>
    <x v="1"/>
    <n v="851"/>
    <x v="116"/>
    <x v="3"/>
    <x v="0"/>
    <x v="3"/>
    <s v="AA"/>
    <s v="P"/>
    <s v="1000 - WTR UTILITY PLANT IN SERVICE"/>
    <x v="12"/>
  </r>
  <r>
    <n v="345"/>
    <n v="345"/>
    <x v="12"/>
    <m/>
    <x v="30"/>
    <x v="1"/>
    <n v="851"/>
    <x v="116"/>
    <x v="3"/>
    <x v="0"/>
    <x v="3"/>
    <s v="AA"/>
    <s v="P"/>
    <s v="1000 - WTR UTILITY PLANT IN SERVICE"/>
    <x v="12"/>
  </r>
  <r>
    <n v="345"/>
    <n v="345"/>
    <x v="12"/>
    <m/>
    <x v="30"/>
    <x v="1"/>
    <n v="851"/>
    <x v="116"/>
    <x v="3"/>
    <x v="0"/>
    <x v="3"/>
    <s v="AA"/>
    <s v="P"/>
    <s v="1000 - WTR UTILITY PLANT IN SERVICE"/>
    <x v="12"/>
  </r>
  <r>
    <n v="345"/>
    <n v="345"/>
    <x v="12"/>
    <m/>
    <x v="30"/>
    <x v="1"/>
    <n v="851"/>
    <x v="116"/>
    <x v="3"/>
    <x v="0"/>
    <x v="3"/>
    <s v="AA"/>
    <s v="P"/>
    <s v="1000 - WTR UTILITY PLANT IN SERVICE"/>
    <x v="12"/>
  </r>
  <r>
    <n v="345"/>
    <n v="345"/>
    <x v="12"/>
    <m/>
    <x v="30"/>
    <x v="1"/>
    <n v="851"/>
    <x v="116"/>
    <x v="3"/>
    <x v="0"/>
    <x v="3"/>
    <s v="AA"/>
    <s v="P"/>
    <s v="1000 - WTR UTILITY PLANT IN SERVICE"/>
    <x v="12"/>
  </r>
  <r>
    <n v="345"/>
    <n v="345"/>
    <x v="12"/>
    <m/>
    <x v="30"/>
    <x v="2"/>
    <n v="850"/>
    <x v="116"/>
    <x v="17"/>
    <x v="0"/>
    <x v="17"/>
    <s v="AA"/>
    <s v="P"/>
    <s v="1000 - WTR UTILITY PLANT IN SERVICE"/>
    <x v="12"/>
  </r>
  <r>
    <n v="345"/>
    <n v="345"/>
    <x v="12"/>
    <m/>
    <x v="17"/>
    <x v="5"/>
    <n v="365589"/>
    <x v="193"/>
    <x v="176"/>
    <x v="0"/>
    <x v="212"/>
    <s v="AA"/>
    <s v="P"/>
    <s v="1000 - WTR UTILITY PLANT IN SERVICE"/>
    <x v="12"/>
  </r>
  <r>
    <n v="345"/>
    <n v="345"/>
    <x v="12"/>
    <m/>
    <x v="17"/>
    <x v="5"/>
    <n v="365561"/>
    <x v="193"/>
    <x v="177"/>
    <x v="0"/>
    <x v="213"/>
    <s v="AA"/>
    <s v="P"/>
    <s v="1000 - WTR UTILITY PLANT IN SERVICE"/>
    <x v="12"/>
  </r>
  <r>
    <n v="345"/>
    <n v="345"/>
    <x v="12"/>
    <m/>
    <x v="34"/>
    <x v="2"/>
    <n v="844"/>
    <x v="194"/>
    <x v="23"/>
    <x v="0"/>
    <x v="23"/>
    <s v="AA"/>
    <s v="P"/>
    <s v="1000 - WTR UTILITY PLANT IN SERVICE"/>
    <x v="12"/>
  </r>
  <r>
    <n v="345"/>
    <n v="345"/>
    <x v="12"/>
    <m/>
    <x v="34"/>
    <x v="1"/>
    <n v="845"/>
    <x v="194"/>
    <x v="3"/>
    <x v="0"/>
    <x v="3"/>
    <s v="AA"/>
    <s v="P"/>
    <s v="1000 - WTR UTILITY PLANT IN SERVICE"/>
    <x v="12"/>
  </r>
  <r>
    <n v="345"/>
    <n v="345"/>
    <x v="12"/>
    <m/>
    <x v="35"/>
    <x v="2"/>
    <n v="844"/>
    <x v="194"/>
    <x v="171"/>
    <x v="0"/>
    <x v="207"/>
    <s v="AA"/>
    <s v="P"/>
    <s v="1000 - WTR UTILITY PLANT IN SERVICE"/>
    <x v="12"/>
  </r>
  <r>
    <n v="345"/>
    <n v="345"/>
    <x v="12"/>
    <m/>
    <x v="35"/>
    <x v="2"/>
    <n v="844"/>
    <x v="194"/>
    <x v="178"/>
    <x v="0"/>
    <x v="214"/>
    <s v="AA"/>
    <s v="P"/>
    <s v="1000 - WTR UTILITY PLANT IN SERVICE"/>
    <x v="12"/>
  </r>
  <r>
    <n v="345"/>
    <n v="345"/>
    <x v="12"/>
    <m/>
    <x v="35"/>
    <x v="2"/>
    <n v="844"/>
    <x v="194"/>
    <x v="17"/>
    <x v="0"/>
    <x v="17"/>
    <s v="AA"/>
    <s v="P"/>
    <s v="1000 - WTR UTILITY PLANT IN SERVICE"/>
    <x v="12"/>
  </r>
  <r>
    <n v="345"/>
    <n v="345"/>
    <x v="12"/>
    <m/>
    <x v="35"/>
    <x v="2"/>
    <n v="844"/>
    <x v="194"/>
    <x v="24"/>
    <x v="0"/>
    <x v="24"/>
    <s v="AA"/>
    <s v="P"/>
    <s v="1000 - WTR UTILITY PLANT IN SERVICE"/>
    <x v="12"/>
  </r>
  <r>
    <n v="345"/>
    <n v="345"/>
    <x v="12"/>
    <m/>
    <x v="34"/>
    <x v="2"/>
    <n v="844"/>
    <x v="194"/>
    <x v="20"/>
    <x v="0"/>
    <x v="20"/>
    <s v="AA"/>
    <s v="P"/>
    <s v="1000 - WTR UTILITY PLANT IN SERVICE"/>
    <x v="12"/>
  </r>
  <r>
    <n v="345"/>
    <n v="345"/>
    <x v="12"/>
    <m/>
    <x v="34"/>
    <x v="2"/>
    <n v="844"/>
    <x v="194"/>
    <x v="97"/>
    <x v="0"/>
    <x v="119"/>
    <s v="AA"/>
    <s v="P"/>
    <s v="1000 - WTR UTILITY PLANT IN SERVICE"/>
    <x v="12"/>
  </r>
  <r>
    <n v="345"/>
    <n v="345"/>
    <x v="12"/>
    <m/>
    <x v="34"/>
    <x v="2"/>
    <n v="844"/>
    <x v="194"/>
    <x v="24"/>
    <x v="0"/>
    <x v="24"/>
    <s v="AA"/>
    <s v="P"/>
    <s v="1000 - WTR UTILITY PLANT IN SERVICE"/>
    <x v="12"/>
  </r>
  <r>
    <n v="345"/>
    <n v="345"/>
    <x v="12"/>
    <m/>
    <x v="34"/>
    <x v="2"/>
    <n v="844"/>
    <x v="194"/>
    <x v="17"/>
    <x v="0"/>
    <x v="17"/>
    <s v="AA"/>
    <s v="P"/>
    <s v="1000 - WTR UTILITY PLANT IN SERVICE"/>
    <x v="12"/>
  </r>
  <r>
    <n v="345"/>
    <n v="345"/>
    <x v="12"/>
    <m/>
    <x v="34"/>
    <x v="2"/>
    <n v="844"/>
    <x v="194"/>
    <x v="19"/>
    <x v="0"/>
    <x v="19"/>
    <s v="AA"/>
    <s v="P"/>
    <s v="1000 - WTR UTILITY PLANT IN SERVICE"/>
    <x v="12"/>
  </r>
  <r>
    <n v="345"/>
    <n v="345"/>
    <x v="12"/>
    <m/>
    <x v="34"/>
    <x v="2"/>
    <n v="844"/>
    <x v="194"/>
    <x v="22"/>
    <x v="0"/>
    <x v="22"/>
    <s v="AA"/>
    <s v="P"/>
    <s v="1000 - WTR UTILITY PLANT IN SERVICE"/>
    <x v="12"/>
  </r>
  <r>
    <n v="345"/>
    <n v="345"/>
    <x v="12"/>
    <m/>
    <x v="34"/>
    <x v="2"/>
    <n v="844"/>
    <x v="194"/>
    <x v="18"/>
    <x v="0"/>
    <x v="18"/>
    <s v="AA"/>
    <s v="P"/>
    <s v="1000 - WTR UTILITY PLANT IN SERVICE"/>
    <x v="12"/>
  </r>
  <r>
    <n v="345"/>
    <n v="345"/>
    <x v="12"/>
    <m/>
    <x v="34"/>
    <x v="2"/>
    <n v="844"/>
    <x v="194"/>
    <x v="23"/>
    <x v="0"/>
    <x v="23"/>
    <s v="AA"/>
    <s v="P"/>
    <s v="1000 - WTR UTILITY PLANT IN SERVICE"/>
    <x v="12"/>
  </r>
  <r>
    <n v="345"/>
    <n v="345"/>
    <x v="12"/>
    <m/>
    <x v="34"/>
    <x v="1"/>
    <n v="845"/>
    <x v="194"/>
    <x v="3"/>
    <x v="0"/>
    <x v="3"/>
    <s v="AA"/>
    <s v="P"/>
    <s v="1000 - WTR UTILITY PLANT IN SERVICE"/>
    <x v="12"/>
  </r>
  <r>
    <n v="345"/>
    <n v="345"/>
    <x v="12"/>
    <m/>
    <x v="34"/>
    <x v="1"/>
    <n v="845"/>
    <x v="194"/>
    <x v="3"/>
    <x v="0"/>
    <x v="3"/>
    <s v="AA"/>
    <s v="P"/>
    <s v="1000 - WTR UTILITY PLANT IN SERVICE"/>
    <x v="12"/>
  </r>
  <r>
    <n v="345"/>
    <n v="345"/>
    <x v="12"/>
    <m/>
    <x v="34"/>
    <x v="1"/>
    <n v="845"/>
    <x v="194"/>
    <x v="3"/>
    <x v="0"/>
    <x v="3"/>
    <s v="AA"/>
    <s v="P"/>
    <s v="1000 - WTR UTILITY PLANT IN SERVICE"/>
    <x v="12"/>
  </r>
  <r>
    <n v="345"/>
    <n v="345"/>
    <x v="12"/>
    <m/>
    <x v="34"/>
    <x v="1"/>
    <n v="845"/>
    <x v="194"/>
    <x v="3"/>
    <x v="0"/>
    <x v="3"/>
    <s v="AA"/>
    <s v="P"/>
    <s v="1000 - WTR UTILITY PLANT IN SERVICE"/>
    <x v="12"/>
  </r>
  <r>
    <n v="345"/>
    <n v="345"/>
    <x v="12"/>
    <m/>
    <x v="34"/>
    <x v="1"/>
    <n v="845"/>
    <x v="194"/>
    <x v="3"/>
    <x v="0"/>
    <x v="3"/>
    <s v="AA"/>
    <s v="P"/>
    <s v="1000 - WTR UTILITY PLANT IN SERVICE"/>
    <x v="12"/>
  </r>
  <r>
    <n v="345"/>
    <n v="345"/>
    <x v="12"/>
    <m/>
    <x v="35"/>
    <x v="1"/>
    <n v="845"/>
    <x v="194"/>
    <x v="3"/>
    <x v="0"/>
    <x v="3"/>
    <s v="AA"/>
    <s v="P"/>
    <s v="1000 - WTR UTILITY PLANT IN SERVICE"/>
    <x v="12"/>
  </r>
  <r>
    <n v="345"/>
    <n v="345"/>
    <x v="12"/>
    <m/>
    <x v="35"/>
    <x v="1"/>
    <n v="845"/>
    <x v="194"/>
    <x v="3"/>
    <x v="0"/>
    <x v="3"/>
    <s v="AA"/>
    <s v="P"/>
    <s v="1000 - WTR UTILITY PLANT IN SERVICE"/>
    <x v="12"/>
  </r>
  <r>
    <n v="345"/>
    <n v="345"/>
    <x v="12"/>
    <m/>
    <x v="35"/>
    <x v="1"/>
    <n v="845"/>
    <x v="194"/>
    <x v="3"/>
    <x v="0"/>
    <x v="3"/>
    <s v="AA"/>
    <s v="P"/>
    <s v="1000 - WTR UTILITY PLANT IN SERVICE"/>
    <x v="12"/>
  </r>
  <r>
    <n v="345"/>
    <n v="345"/>
    <x v="12"/>
    <m/>
    <x v="35"/>
    <x v="1"/>
    <n v="845"/>
    <x v="194"/>
    <x v="3"/>
    <x v="0"/>
    <x v="3"/>
    <s v="AA"/>
    <s v="P"/>
    <s v="1000 - WTR UTILITY PLANT IN SERVICE"/>
    <x v="12"/>
  </r>
  <r>
    <n v="345"/>
    <n v="345"/>
    <x v="12"/>
    <m/>
    <x v="35"/>
    <x v="1"/>
    <n v="845"/>
    <x v="194"/>
    <x v="3"/>
    <x v="0"/>
    <x v="3"/>
    <s v="AA"/>
    <s v="P"/>
    <s v="1000 - WTR UTILITY PLANT IN SERVICE"/>
    <x v="12"/>
  </r>
  <r>
    <n v="345"/>
    <n v="345"/>
    <x v="12"/>
    <m/>
    <x v="34"/>
    <x v="1"/>
    <n v="845"/>
    <x v="194"/>
    <x v="3"/>
    <x v="0"/>
    <x v="3"/>
    <s v="AA"/>
    <s v="P"/>
    <s v="1000 - WTR UTILITY PLANT IN SERVICE"/>
    <x v="12"/>
  </r>
  <r>
    <n v="345"/>
    <n v="345"/>
    <x v="12"/>
    <m/>
    <x v="34"/>
    <x v="1"/>
    <n v="845"/>
    <x v="194"/>
    <x v="3"/>
    <x v="0"/>
    <x v="3"/>
    <s v="AA"/>
    <s v="P"/>
    <s v="1000 - WTR UTILITY PLANT IN SERVICE"/>
    <x v="12"/>
  </r>
  <r>
    <n v="345"/>
    <n v="345"/>
    <x v="12"/>
    <m/>
    <x v="34"/>
    <x v="1"/>
    <n v="845"/>
    <x v="194"/>
    <x v="3"/>
    <x v="0"/>
    <x v="3"/>
    <s v="AA"/>
    <s v="P"/>
    <s v="1000 - WTR UTILITY PLANT IN SERVICE"/>
    <x v="12"/>
  </r>
  <r>
    <n v="345"/>
    <n v="345"/>
    <x v="12"/>
    <m/>
    <x v="35"/>
    <x v="2"/>
    <n v="844"/>
    <x v="194"/>
    <x v="17"/>
    <x v="0"/>
    <x v="17"/>
    <s v="AA"/>
    <s v="P"/>
    <s v="1000 - WTR UTILITY PLANT IN SERVICE"/>
    <x v="12"/>
  </r>
  <r>
    <n v="345"/>
    <n v="345"/>
    <x v="12"/>
    <m/>
    <x v="17"/>
    <x v="3"/>
    <n v="92824"/>
    <x v="195"/>
    <x v="179"/>
    <x v="0"/>
    <x v="215"/>
    <s v="AA"/>
    <s v="P"/>
    <s v="1000 - WTR UTILITY PLANT IN SERVICE"/>
    <x v="12"/>
  </r>
  <r>
    <n v="345"/>
    <n v="345"/>
    <x v="12"/>
    <m/>
    <x v="1"/>
    <x v="1"/>
    <n v="840"/>
    <x v="117"/>
    <x v="3"/>
    <x v="0"/>
    <x v="3"/>
    <s v="AA"/>
    <s v="P"/>
    <s v="1000 - WTR UTILITY PLANT IN SERVICE"/>
    <x v="12"/>
  </r>
  <r>
    <n v="345"/>
    <n v="345"/>
    <x v="12"/>
    <m/>
    <x v="1"/>
    <x v="2"/>
    <n v="839"/>
    <x v="117"/>
    <x v="33"/>
    <x v="0"/>
    <x v="35"/>
    <s v="AA"/>
    <s v="P"/>
    <s v="1000 - WTR UTILITY PLANT IN SERVICE"/>
    <x v="12"/>
  </r>
  <r>
    <n v="345"/>
    <n v="345"/>
    <x v="12"/>
    <m/>
    <x v="17"/>
    <x v="3"/>
    <n v="92454"/>
    <x v="117"/>
    <x v="180"/>
    <x v="0"/>
    <x v="216"/>
    <s v="AA"/>
    <s v="P"/>
    <s v="1000 - WTR UTILITY PLANT IN SERVICE"/>
    <x v="12"/>
  </r>
  <r>
    <n v="345"/>
    <n v="345"/>
    <x v="12"/>
    <m/>
    <x v="65"/>
    <x v="1"/>
    <n v="837"/>
    <x v="196"/>
    <x v="3"/>
    <x v="0"/>
    <x v="3"/>
    <s v="AA"/>
    <s v="P"/>
    <s v="1000 - WTR UTILITY PLANT IN SERVICE"/>
    <x v="12"/>
  </r>
  <r>
    <n v="345"/>
    <n v="345"/>
    <x v="12"/>
    <m/>
    <x v="34"/>
    <x v="1"/>
    <n v="837"/>
    <x v="196"/>
    <x v="3"/>
    <x v="0"/>
    <x v="3"/>
    <s v="AA"/>
    <s v="P"/>
    <s v="1000 - WTR UTILITY PLANT IN SERVICE"/>
    <x v="12"/>
  </r>
  <r>
    <n v="345"/>
    <n v="345"/>
    <x v="12"/>
    <m/>
    <x v="35"/>
    <x v="1"/>
    <n v="837"/>
    <x v="196"/>
    <x v="3"/>
    <x v="0"/>
    <x v="3"/>
    <s v="AA"/>
    <s v="P"/>
    <s v="1000 - WTR UTILITY PLANT IN SERVICE"/>
    <x v="12"/>
  </r>
  <r>
    <n v="345"/>
    <n v="345"/>
    <x v="12"/>
    <m/>
    <x v="35"/>
    <x v="1"/>
    <n v="837"/>
    <x v="196"/>
    <x v="3"/>
    <x v="0"/>
    <x v="3"/>
    <s v="AA"/>
    <s v="P"/>
    <s v="1000 - WTR UTILITY PLANT IN SERVICE"/>
    <x v="12"/>
  </r>
  <r>
    <n v="345"/>
    <n v="345"/>
    <x v="12"/>
    <m/>
    <x v="6"/>
    <x v="1"/>
    <n v="837"/>
    <x v="196"/>
    <x v="3"/>
    <x v="0"/>
    <x v="3"/>
    <s v="AA"/>
    <s v="P"/>
    <s v="1000 - WTR UTILITY PLANT IN SERVICE"/>
    <x v="12"/>
  </r>
  <r>
    <n v="345"/>
    <n v="345"/>
    <x v="12"/>
    <m/>
    <x v="6"/>
    <x v="1"/>
    <n v="837"/>
    <x v="196"/>
    <x v="3"/>
    <x v="0"/>
    <x v="3"/>
    <s v="AA"/>
    <s v="P"/>
    <s v="1000 - WTR UTILITY PLANT IN SERVICE"/>
    <x v="12"/>
  </r>
  <r>
    <n v="345"/>
    <n v="345"/>
    <x v="12"/>
    <m/>
    <x v="6"/>
    <x v="1"/>
    <n v="837"/>
    <x v="196"/>
    <x v="3"/>
    <x v="0"/>
    <x v="3"/>
    <s v="AA"/>
    <s v="P"/>
    <s v="1000 - WTR UTILITY PLANT IN SERVICE"/>
    <x v="12"/>
  </r>
  <r>
    <n v="345"/>
    <n v="345"/>
    <x v="12"/>
    <m/>
    <x v="63"/>
    <x v="2"/>
    <n v="836"/>
    <x v="196"/>
    <x v="19"/>
    <x v="0"/>
    <x v="19"/>
    <s v="AA"/>
    <s v="P"/>
    <s v="1000 - WTR UTILITY PLANT IN SERVICE"/>
    <x v="12"/>
  </r>
  <r>
    <n v="345"/>
    <n v="345"/>
    <x v="12"/>
    <m/>
    <x v="34"/>
    <x v="2"/>
    <n v="836"/>
    <x v="196"/>
    <x v="175"/>
    <x v="0"/>
    <x v="211"/>
    <s v="AA"/>
    <s v="P"/>
    <s v="1000 - WTR UTILITY PLANT IN SERVICE"/>
    <x v="12"/>
  </r>
  <r>
    <n v="345"/>
    <n v="345"/>
    <x v="12"/>
    <m/>
    <x v="35"/>
    <x v="1"/>
    <n v="837"/>
    <x v="196"/>
    <x v="3"/>
    <x v="0"/>
    <x v="3"/>
    <s v="AA"/>
    <s v="P"/>
    <s v="1000 - WTR UTILITY PLANT IN SERVICE"/>
    <x v="12"/>
  </r>
  <r>
    <n v="345"/>
    <n v="345"/>
    <x v="12"/>
    <m/>
    <x v="6"/>
    <x v="2"/>
    <n v="836"/>
    <x v="196"/>
    <x v="181"/>
    <x v="0"/>
    <x v="217"/>
    <s v="AA"/>
    <s v="P"/>
    <s v="1000 - WTR UTILITY PLANT IN SERVICE"/>
    <x v="12"/>
  </r>
  <r>
    <n v="345"/>
    <n v="345"/>
    <x v="12"/>
    <m/>
    <x v="6"/>
    <x v="2"/>
    <n v="836"/>
    <x v="196"/>
    <x v="100"/>
    <x v="0"/>
    <x v="123"/>
    <s v="AA"/>
    <s v="P"/>
    <s v="1000 - WTR UTILITY PLANT IN SERVICE"/>
    <x v="12"/>
  </r>
  <r>
    <n v="345"/>
    <n v="345"/>
    <x v="12"/>
    <m/>
    <x v="6"/>
    <x v="2"/>
    <n v="836"/>
    <x v="196"/>
    <x v="182"/>
    <x v="0"/>
    <x v="218"/>
    <s v="AA"/>
    <s v="P"/>
    <s v="1000 - WTR UTILITY PLANT IN SERVICE"/>
    <x v="12"/>
  </r>
  <r>
    <n v="345"/>
    <n v="345"/>
    <x v="12"/>
    <m/>
    <x v="6"/>
    <x v="2"/>
    <n v="836"/>
    <x v="196"/>
    <x v="183"/>
    <x v="0"/>
    <x v="219"/>
    <s v="AA"/>
    <s v="P"/>
    <s v="1000 - WTR UTILITY PLANT IN SERVICE"/>
    <x v="12"/>
  </r>
  <r>
    <n v="345"/>
    <n v="345"/>
    <x v="12"/>
    <m/>
    <x v="35"/>
    <x v="2"/>
    <n v="836"/>
    <x v="196"/>
    <x v="19"/>
    <x v="0"/>
    <x v="19"/>
    <s v="AA"/>
    <s v="P"/>
    <s v="1000 - WTR UTILITY PLANT IN SERVICE"/>
    <x v="12"/>
  </r>
  <r>
    <n v="345"/>
    <n v="345"/>
    <x v="12"/>
    <m/>
    <x v="35"/>
    <x v="2"/>
    <n v="836"/>
    <x v="196"/>
    <x v="182"/>
    <x v="0"/>
    <x v="218"/>
    <s v="AA"/>
    <s v="P"/>
    <s v="1000 - WTR UTILITY PLANT IN SERVICE"/>
    <x v="12"/>
  </r>
  <r>
    <n v="345"/>
    <n v="345"/>
    <x v="12"/>
    <m/>
    <x v="35"/>
    <x v="2"/>
    <n v="836"/>
    <x v="196"/>
    <x v="62"/>
    <x v="0"/>
    <x v="71"/>
    <s v="AA"/>
    <s v="P"/>
    <s v="1000 - WTR UTILITY PLANT IN SERVICE"/>
    <x v="12"/>
  </r>
  <r>
    <n v="345"/>
    <n v="345"/>
    <x v="12"/>
    <m/>
    <x v="65"/>
    <x v="2"/>
    <n v="836"/>
    <x v="196"/>
    <x v="19"/>
    <x v="0"/>
    <x v="19"/>
    <s v="AA"/>
    <s v="P"/>
    <s v="1000 - WTR UTILITY PLANT IN SERVICE"/>
    <x v="12"/>
  </r>
  <r>
    <n v="345"/>
    <n v="345"/>
    <x v="12"/>
    <m/>
    <x v="63"/>
    <x v="1"/>
    <n v="837"/>
    <x v="196"/>
    <x v="3"/>
    <x v="0"/>
    <x v="3"/>
    <s v="AA"/>
    <s v="P"/>
    <s v="1000 - WTR UTILITY PLANT IN SERVICE"/>
    <x v="12"/>
  </r>
  <r>
    <n v="345"/>
    <n v="345"/>
    <x v="12"/>
    <m/>
    <x v="6"/>
    <x v="1"/>
    <n v="837"/>
    <x v="196"/>
    <x v="3"/>
    <x v="0"/>
    <x v="3"/>
    <s v="AA"/>
    <s v="P"/>
    <s v="1000 - WTR UTILITY PLANT IN SERVICE"/>
    <x v="12"/>
  </r>
  <r>
    <n v="345"/>
    <n v="345"/>
    <x v="12"/>
    <m/>
    <x v="34"/>
    <x v="1"/>
    <n v="837"/>
    <x v="196"/>
    <x v="3"/>
    <x v="0"/>
    <x v="3"/>
    <s v="AA"/>
    <s v="P"/>
    <s v="1000 - WTR UTILITY PLANT IN SERVICE"/>
    <x v="12"/>
  </r>
  <r>
    <n v="345"/>
    <n v="345"/>
    <x v="12"/>
    <m/>
    <x v="34"/>
    <x v="2"/>
    <n v="836"/>
    <x v="196"/>
    <x v="24"/>
    <x v="0"/>
    <x v="24"/>
    <s v="AA"/>
    <s v="P"/>
    <s v="1000 - WTR UTILITY PLANT IN SERVICE"/>
    <x v="12"/>
  </r>
  <r>
    <n v="345"/>
    <n v="345"/>
    <x v="12"/>
    <m/>
    <x v="17"/>
    <x v="3"/>
    <n v="91577"/>
    <x v="197"/>
    <x v="184"/>
    <x v="0"/>
    <x v="220"/>
    <s v="AA"/>
    <s v="P"/>
    <s v="1000 - WTR UTILITY PLANT IN SERVICE"/>
    <x v="12"/>
  </r>
  <r>
    <n v="345"/>
    <n v="345"/>
    <x v="12"/>
    <m/>
    <x v="17"/>
    <x v="3"/>
    <n v="91578"/>
    <x v="197"/>
    <x v="185"/>
    <x v="0"/>
    <x v="221"/>
    <s v="AA"/>
    <s v="P"/>
    <s v="1000 - WTR UTILITY PLANT IN SERVICE"/>
    <x v="12"/>
  </r>
  <r>
    <n v="345"/>
    <n v="345"/>
    <x v="12"/>
    <m/>
    <x v="1"/>
    <x v="1"/>
    <n v="831"/>
    <x v="118"/>
    <x v="3"/>
    <x v="0"/>
    <x v="3"/>
    <s v="AA"/>
    <s v="P"/>
    <s v="1000 - WTR UTILITY PLANT IN SERVICE"/>
    <x v="12"/>
  </r>
  <r>
    <n v="345"/>
    <n v="345"/>
    <x v="12"/>
    <m/>
    <x v="1"/>
    <x v="1"/>
    <n v="831"/>
    <x v="118"/>
    <x v="3"/>
    <x v="0"/>
    <x v="3"/>
    <s v="AA"/>
    <s v="P"/>
    <s v="1000 - WTR UTILITY PLANT IN SERVICE"/>
    <x v="12"/>
  </r>
  <r>
    <n v="345"/>
    <n v="345"/>
    <x v="12"/>
    <m/>
    <x v="1"/>
    <x v="2"/>
    <n v="830"/>
    <x v="118"/>
    <x v="33"/>
    <x v="0"/>
    <x v="35"/>
    <s v="AA"/>
    <s v="P"/>
    <s v="1000 - WTR UTILITY PLANT IN SERVICE"/>
    <x v="12"/>
  </r>
  <r>
    <n v="345"/>
    <n v="345"/>
    <x v="12"/>
    <m/>
    <x v="1"/>
    <x v="2"/>
    <n v="830"/>
    <x v="118"/>
    <x v="98"/>
    <x v="0"/>
    <x v="121"/>
    <s v="AA"/>
    <s v="P"/>
    <s v="1000 - WTR UTILITY PLANT IN SERVICE"/>
    <x v="12"/>
  </r>
  <r>
    <n v="345"/>
    <n v="345"/>
    <x v="12"/>
    <m/>
    <x v="1"/>
    <x v="1"/>
    <n v="825"/>
    <x v="198"/>
    <x v="3"/>
    <x v="0"/>
    <x v="3"/>
    <s v="AA"/>
    <s v="P"/>
    <s v="1000 - WTR UTILITY PLANT IN SERVICE"/>
    <x v="12"/>
  </r>
  <r>
    <n v="345"/>
    <n v="345"/>
    <x v="12"/>
    <m/>
    <x v="1"/>
    <x v="2"/>
    <n v="824"/>
    <x v="198"/>
    <x v="33"/>
    <x v="0"/>
    <x v="35"/>
    <s v="AA"/>
    <s v="P"/>
    <s v="1000 - WTR UTILITY PLANT IN SERVICE"/>
    <x v="12"/>
  </r>
  <r>
    <n v="345"/>
    <n v="345"/>
    <x v="12"/>
    <m/>
    <x v="1"/>
    <x v="2"/>
    <n v="824"/>
    <x v="198"/>
    <x v="33"/>
    <x v="0"/>
    <x v="35"/>
    <s v="AA"/>
    <s v="P"/>
    <s v="1000 - WTR UTILITY PLANT IN SERVICE"/>
    <x v="12"/>
  </r>
  <r>
    <n v="345"/>
    <n v="345"/>
    <x v="12"/>
    <m/>
    <x v="1"/>
    <x v="1"/>
    <n v="825"/>
    <x v="198"/>
    <x v="3"/>
    <x v="0"/>
    <x v="3"/>
    <s v="AA"/>
    <s v="P"/>
    <s v="1000 - WTR UTILITY PLANT IN SERVICE"/>
    <x v="12"/>
  </r>
  <r>
    <n v="345"/>
    <n v="345"/>
    <x v="12"/>
    <m/>
    <x v="35"/>
    <x v="2"/>
    <n v="821"/>
    <x v="61"/>
    <x v="17"/>
    <x v="0"/>
    <x v="17"/>
    <s v="AA"/>
    <s v="P"/>
    <s v="1000 - WTR UTILITY PLANT IN SERVICE"/>
    <x v="12"/>
  </r>
  <r>
    <n v="345"/>
    <n v="345"/>
    <x v="12"/>
    <m/>
    <x v="1"/>
    <x v="2"/>
    <n v="818"/>
    <x v="61"/>
    <x v="98"/>
    <x v="0"/>
    <x v="121"/>
    <s v="AA"/>
    <s v="P"/>
    <s v="1000 - WTR UTILITY PLANT IN SERVICE"/>
    <x v="12"/>
  </r>
  <r>
    <n v="345"/>
    <n v="345"/>
    <x v="12"/>
    <m/>
    <x v="1"/>
    <x v="1"/>
    <n v="819"/>
    <x v="61"/>
    <x v="3"/>
    <x v="0"/>
    <x v="3"/>
    <s v="AA"/>
    <s v="P"/>
    <s v="1000 - WTR UTILITY PLANT IN SERVICE"/>
    <x v="12"/>
  </r>
  <r>
    <n v="345"/>
    <n v="345"/>
    <x v="12"/>
    <m/>
    <x v="35"/>
    <x v="1"/>
    <n v="822"/>
    <x v="61"/>
    <x v="3"/>
    <x v="0"/>
    <x v="3"/>
    <s v="AA"/>
    <s v="P"/>
    <s v="1000 - WTR UTILITY PLANT IN SERVICE"/>
    <x v="12"/>
  </r>
  <r>
    <n v="345"/>
    <n v="345"/>
    <x v="12"/>
    <m/>
    <x v="35"/>
    <x v="2"/>
    <n v="815"/>
    <x v="120"/>
    <x v="19"/>
    <x v="0"/>
    <x v="19"/>
    <s v="AA"/>
    <s v="P"/>
    <s v="1000 - WTR UTILITY PLANT IN SERVICE"/>
    <x v="12"/>
  </r>
  <r>
    <n v="345"/>
    <n v="345"/>
    <x v="12"/>
    <m/>
    <x v="35"/>
    <x v="1"/>
    <n v="816"/>
    <x v="120"/>
    <x v="3"/>
    <x v="0"/>
    <x v="3"/>
    <s v="AA"/>
    <s v="P"/>
    <s v="1000 - WTR UTILITY PLANT IN SERVICE"/>
    <x v="12"/>
  </r>
  <r>
    <n v="345"/>
    <n v="345"/>
    <x v="12"/>
    <m/>
    <x v="1"/>
    <x v="1"/>
    <n v="811"/>
    <x v="62"/>
    <x v="3"/>
    <x v="0"/>
    <x v="3"/>
    <s v="AA"/>
    <s v="P"/>
    <s v="1000 - WTR UTILITY PLANT IN SERVICE"/>
    <x v="12"/>
  </r>
  <r>
    <n v="345"/>
    <n v="345"/>
    <x v="12"/>
    <m/>
    <x v="1"/>
    <x v="1"/>
    <n v="811"/>
    <x v="62"/>
    <x v="3"/>
    <x v="0"/>
    <x v="3"/>
    <s v="AA"/>
    <s v="P"/>
    <s v="1000 - WTR UTILITY PLANT IN SERVICE"/>
    <x v="12"/>
  </r>
  <r>
    <n v="345"/>
    <n v="345"/>
    <x v="12"/>
    <m/>
    <x v="1"/>
    <x v="2"/>
    <n v="810"/>
    <x v="62"/>
    <x v="33"/>
    <x v="0"/>
    <x v="35"/>
    <s v="AA"/>
    <s v="P"/>
    <s v="1000 - WTR UTILITY PLANT IN SERVICE"/>
    <x v="12"/>
  </r>
  <r>
    <n v="345"/>
    <n v="345"/>
    <x v="12"/>
    <m/>
    <x v="1"/>
    <x v="2"/>
    <n v="810"/>
    <x v="62"/>
    <x v="186"/>
    <x v="0"/>
    <x v="222"/>
    <s v="AA"/>
    <s v="P"/>
    <s v="1000 - WTR UTILITY PLANT IN SERVICE"/>
    <x v="12"/>
  </r>
  <r>
    <n v="345"/>
    <n v="345"/>
    <x v="12"/>
    <m/>
    <x v="73"/>
    <x v="2"/>
    <n v="807"/>
    <x v="199"/>
    <x v="19"/>
    <x v="0"/>
    <x v="19"/>
    <s v="AA"/>
    <s v="P"/>
    <s v="1000 - WTR UTILITY PLANT IN SERVICE"/>
    <x v="12"/>
  </r>
  <r>
    <n v="345"/>
    <n v="345"/>
    <x v="12"/>
    <m/>
    <x v="73"/>
    <x v="2"/>
    <n v="807"/>
    <x v="199"/>
    <x v="20"/>
    <x v="0"/>
    <x v="20"/>
    <s v="AA"/>
    <s v="P"/>
    <s v="1000 - WTR UTILITY PLANT IN SERVICE"/>
    <x v="12"/>
  </r>
  <r>
    <n v="345"/>
    <n v="345"/>
    <x v="12"/>
    <m/>
    <x v="73"/>
    <x v="2"/>
    <n v="807"/>
    <x v="199"/>
    <x v="23"/>
    <x v="0"/>
    <x v="23"/>
    <s v="AA"/>
    <s v="P"/>
    <s v="1000 - WTR UTILITY PLANT IN SERVICE"/>
    <x v="12"/>
  </r>
  <r>
    <n v="345"/>
    <n v="345"/>
    <x v="12"/>
    <m/>
    <x v="35"/>
    <x v="2"/>
    <n v="807"/>
    <x v="199"/>
    <x v="23"/>
    <x v="0"/>
    <x v="23"/>
    <s v="AA"/>
    <s v="P"/>
    <s v="1000 - WTR UTILITY PLANT IN SERVICE"/>
    <x v="12"/>
  </r>
  <r>
    <n v="345"/>
    <n v="345"/>
    <x v="12"/>
    <m/>
    <x v="35"/>
    <x v="2"/>
    <n v="807"/>
    <x v="199"/>
    <x v="19"/>
    <x v="0"/>
    <x v="19"/>
    <s v="AA"/>
    <s v="P"/>
    <s v="1000 - WTR UTILITY PLANT IN SERVICE"/>
    <x v="12"/>
  </r>
  <r>
    <n v="345"/>
    <n v="345"/>
    <x v="12"/>
    <m/>
    <x v="35"/>
    <x v="2"/>
    <n v="807"/>
    <x v="199"/>
    <x v="19"/>
    <x v="0"/>
    <x v="19"/>
    <s v="AA"/>
    <s v="P"/>
    <s v="1000 - WTR UTILITY PLANT IN SERVICE"/>
    <x v="12"/>
  </r>
  <r>
    <n v="345"/>
    <n v="345"/>
    <x v="12"/>
    <m/>
    <x v="73"/>
    <x v="2"/>
    <n v="807"/>
    <x v="199"/>
    <x v="19"/>
    <x v="0"/>
    <x v="19"/>
    <s v="AA"/>
    <s v="P"/>
    <s v="1000 - WTR UTILITY PLANT IN SERVICE"/>
    <x v="12"/>
  </r>
  <r>
    <n v="345"/>
    <n v="345"/>
    <x v="12"/>
    <m/>
    <x v="73"/>
    <x v="1"/>
    <n v="808"/>
    <x v="199"/>
    <x v="3"/>
    <x v="0"/>
    <x v="3"/>
    <s v="AA"/>
    <s v="P"/>
    <s v="1000 - WTR UTILITY PLANT IN SERVICE"/>
    <x v="12"/>
  </r>
  <r>
    <n v="345"/>
    <n v="345"/>
    <x v="12"/>
    <m/>
    <x v="73"/>
    <x v="1"/>
    <n v="808"/>
    <x v="199"/>
    <x v="3"/>
    <x v="0"/>
    <x v="3"/>
    <s v="AA"/>
    <s v="P"/>
    <s v="1000 - WTR UTILITY PLANT IN SERVICE"/>
    <x v="12"/>
  </r>
  <r>
    <n v="345"/>
    <n v="345"/>
    <x v="12"/>
    <m/>
    <x v="35"/>
    <x v="1"/>
    <n v="808"/>
    <x v="199"/>
    <x v="3"/>
    <x v="0"/>
    <x v="3"/>
    <s v="AA"/>
    <s v="P"/>
    <s v="1000 - WTR UTILITY PLANT IN SERVICE"/>
    <x v="12"/>
  </r>
  <r>
    <n v="345"/>
    <n v="345"/>
    <x v="12"/>
    <m/>
    <x v="35"/>
    <x v="1"/>
    <n v="808"/>
    <x v="199"/>
    <x v="3"/>
    <x v="0"/>
    <x v="3"/>
    <s v="AA"/>
    <s v="P"/>
    <s v="1000 - WTR UTILITY PLANT IN SERVICE"/>
    <x v="12"/>
  </r>
  <r>
    <n v="345"/>
    <n v="345"/>
    <x v="12"/>
    <m/>
    <x v="35"/>
    <x v="1"/>
    <n v="808"/>
    <x v="199"/>
    <x v="3"/>
    <x v="0"/>
    <x v="3"/>
    <s v="AA"/>
    <s v="P"/>
    <s v="1000 - WTR UTILITY PLANT IN SERVICE"/>
    <x v="12"/>
  </r>
  <r>
    <n v="345"/>
    <n v="345"/>
    <x v="12"/>
    <m/>
    <x v="73"/>
    <x v="1"/>
    <n v="808"/>
    <x v="199"/>
    <x v="3"/>
    <x v="0"/>
    <x v="3"/>
    <s v="AA"/>
    <s v="P"/>
    <s v="1000 - WTR UTILITY PLANT IN SERVICE"/>
    <x v="12"/>
  </r>
  <r>
    <n v="345"/>
    <n v="345"/>
    <x v="12"/>
    <m/>
    <x v="73"/>
    <x v="1"/>
    <n v="808"/>
    <x v="199"/>
    <x v="3"/>
    <x v="0"/>
    <x v="3"/>
    <s v="AA"/>
    <s v="P"/>
    <s v="1000 - WTR UTILITY PLANT IN SERVICE"/>
    <x v="12"/>
  </r>
  <r>
    <n v="345"/>
    <n v="345"/>
    <x v="12"/>
    <m/>
    <x v="1"/>
    <x v="2"/>
    <n v="802"/>
    <x v="63"/>
    <x v="33"/>
    <x v="0"/>
    <x v="35"/>
    <s v="AA"/>
    <s v="P"/>
    <s v="1000 - WTR UTILITY PLANT IN SERVICE"/>
    <x v="12"/>
  </r>
  <r>
    <n v="345"/>
    <n v="345"/>
    <x v="12"/>
    <m/>
    <x v="1"/>
    <x v="1"/>
    <n v="803"/>
    <x v="63"/>
    <x v="3"/>
    <x v="0"/>
    <x v="3"/>
    <s v="AA"/>
    <s v="P"/>
    <s v="1000 - WTR UTILITY PLANT IN SERVICE"/>
    <x v="12"/>
  </r>
  <r>
    <n v="345"/>
    <n v="345"/>
    <x v="12"/>
    <m/>
    <x v="35"/>
    <x v="1"/>
    <n v="800"/>
    <x v="14"/>
    <x v="3"/>
    <x v="0"/>
    <x v="3"/>
    <s v="AA"/>
    <s v="P"/>
    <s v="1000 - WTR UTILITY PLANT IN SERVICE"/>
    <x v="12"/>
  </r>
  <r>
    <n v="345"/>
    <n v="345"/>
    <x v="12"/>
    <m/>
    <x v="35"/>
    <x v="2"/>
    <n v="799"/>
    <x v="14"/>
    <x v="21"/>
    <x v="0"/>
    <x v="21"/>
    <s v="AA"/>
    <s v="P"/>
    <s v="1000 - WTR UTILITY PLANT IN SERVICE"/>
    <x v="12"/>
  </r>
  <r>
    <n v="345"/>
    <n v="345"/>
    <x v="12"/>
    <m/>
    <x v="73"/>
    <x v="1"/>
    <n v="791"/>
    <x v="15"/>
    <x v="3"/>
    <x v="0"/>
    <x v="3"/>
    <s v="AA"/>
    <s v="P"/>
    <s v="1000 - WTR UTILITY PLANT IN SERVICE"/>
    <x v="12"/>
  </r>
  <r>
    <n v="345"/>
    <n v="345"/>
    <x v="12"/>
    <m/>
    <x v="35"/>
    <x v="1"/>
    <n v="791"/>
    <x v="15"/>
    <x v="3"/>
    <x v="0"/>
    <x v="3"/>
    <s v="AA"/>
    <s v="P"/>
    <s v="1000 - WTR UTILITY PLANT IN SERVICE"/>
    <x v="12"/>
  </r>
  <r>
    <n v="345"/>
    <n v="345"/>
    <x v="12"/>
    <m/>
    <x v="35"/>
    <x v="1"/>
    <n v="791"/>
    <x v="15"/>
    <x v="3"/>
    <x v="0"/>
    <x v="3"/>
    <s v="AA"/>
    <s v="P"/>
    <s v="1000 - WTR UTILITY PLANT IN SERVICE"/>
    <x v="12"/>
  </r>
  <r>
    <n v="345"/>
    <n v="345"/>
    <x v="12"/>
    <m/>
    <x v="73"/>
    <x v="2"/>
    <n v="790"/>
    <x v="15"/>
    <x v="23"/>
    <x v="0"/>
    <x v="23"/>
    <s v="AA"/>
    <s v="P"/>
    <s v="1000 - WTR UTILITY PLANT IN SERVICE"/>
    <x v="12"/>
  </r>
  <r>
    <n v="345"/>
    <n v="345"/>
    <x v="12"/>
    <m/>
    <x v="73"/>
    <x v="2"/>
    <n v="790"/>
    <x v="15"/>
    <x v="128"/>
    <x v="0"/>
    <x v="159"/>
    <s v="AA"/>
    <s v="P"/>
    <s v="1000 - WTR UTILITY PLANT IN SERVICE"/>
    <x v="12"/>
  </r>
  <r>
    <n v="345"/>
    <n v="345"/>
    <x v="12"/>
    <m/>
    <x v="73"/>
    <x v="1"/>
    <n v="791"/>
    <x v="15"/>
    <x v="3"/>
    <x v="0"/>
    <x v="3"/>
    <s v="AA"/>
    <s v="P"/>
    <s v="1000 - WTR UTILITY PLANT IN SERVICE"/>
    <x v="12"/>
  </r>
  <r>
    <n v="345"/>
    <n v="345"/>
    <x v="12"/>
    <m/>
    <x v="35"/>
    <x v="2"/>
    <n v="790"/>
    <x v="15"/>
    <x v="27"/>
    <x v="0"/>
    <x v="27"/>
    <s v="AA"/>
    <s v="P"/>
    <s v="1000 - WTR UTILITY PLANT IN SERVICE"/>
    <x v="12"/>
  </r>
  <r>
    <n v="345"/>
    <n v="345"/>
    <x v="12"/>
    <m/>
    <x v="35"/>
    <x v="2"/>
    <n v="790"/>
    <x v="15"/>
    <x v="23"/>
    <x v="0"/>
    <x v="23"/>
    <s v="AA"/>
    <s v="P"/>
    <s v="1000 - WTR UTILITY PLANT IN SERVICE"/>
    <x v="12"/>
  </r>
  <r>
    <n v="345"/>
    <n v="345"/>
    <x v="12"/>
    <m/>
    <x v="50"/>
    <x v="4"/>
    <n v="278365"/>
    <x v="121"/>
    <x v="187"/>
    <x v="0"/>
    <x v="223"/>
    <s v="AA"/>
    <s v="P"/>
    <s v="1000 - WTR UTILITY PLANT IN SERVICE"/>
    <x v="12"/>
  </r>
  <r>
    <n v="345"/>
    <n v="345"/>
    <x v="12"/>
    <m/>
    <x v="50"/>
    <x v="4"/>
    <n v="278365"/>
    <x v="121"/>
    <x v="187"/>
    <x v="0"/>
    <x v="223"/>
    <s v="AA"/>
    <s v="P"/>
    <s v="1000 - WTR UTILITY PLANT IN SERVICE"/>
    <x v="12"/>
  </r>
  <r>
    <n v="345"/>
    <n v="345"/>
    <x v="12"/>
    <m/>
    <x v="50"/>
    <x v="4"/>
    <n v="278365"/>
    <x v="121"/>
    <x v="110"/>
    <x v="0"/>
    <x v="136"/>
    <s v="AA"/>
    <s v="P"/>
    <s v="1000 - WTR UTILITY PLANT IN SERVICE"/>
    <x v="12"/>
  </r>
  <r>
    <n v="345"/>
    <n v="345"/>
    <x v="12"/>
    <m/>
    <x v="50"/>
    <x v="4"/>
    <n v="278365"/>
    <x v="121"/>
    <x v="187"/>
    <x v="0"/>
    <x v="223"/>
    <s v="AA"/>
    <s v="P"/>
    <s v="1000 - WTR UTILITY PLANT IN SERVICE"/>
    <x v="12"/>
  </r>
  <r>
    <n v="345"/>
    <n v="345"/>
    <x v="12"/>
    <m/>
    <x v="35"/>
    <x v="2"/>
    <n v="774"/>
    <x v="16"/>
    <x v="188"/>
    <x v="0"/>
    <x v="224"/>
    <s v="AA"/>
    <s v="P"/>
    <s v="1000 - WTR UTILITY PLANT IN SERVICE"/>
    <x v="12"/>
  </r>
  <r>
    <n v="345"/>
    <n v="345"/>
    <x v="12"/>
    <m/>
    <x v="63"/>
    <x v="2"/>
    <n v="774"/>
    <x v="16"/>
    <x v="188"/>
    <x v="0"/>
    <x v="224"/>
    <s v="AA"/>
    <s v="P"/>
    <s v="1000 - WTR UTILITY PLANT IN SERVICE"/>
    <x v="12"/>
  </r>
  <r>
    <n v="345"/>
    <n v="345"/>
    <x v="12"/>
    <m/>
    <x v="63"/>
    <x v="1"/>
    <n v="775"/>
    <x v="16"/>
    <x v="3"/>
    <x v="0"/>
    <x v="3"/>
    <s v="AA"/>
    <s v="P"/>
    <s v="1000 - WTR UTILITY PLANT IN SERVICE"/>
    <x v="12"/>
  </r>
  <r>
    <n v="345"/>
    <n v="345"/>
    <x v="12"/>
    <m/>
    <x v="35"/>
    <x v="1"/>
    <n v="775"/>
    <x v="16"/>
    <x v="3"/>
    <x v="0"/>
    <x v="3"/>
    <s v="AA"/>
    <s v="P"/>
    <s v="1000 - WTR UTILITY PLANT IN SERVICE"/>
    <x v="12"/>
  </r>
  <r>
    <n v="345"/>
    <n v="345"/>
    <x v="12"/>
    <m/>
    <x v="35"/>
    <x v="1"/>
    <n v="769"/>
    <x v="24"/>
    <x v="3"/>
    <x v="0"/>
    <x v="3"/>
    <s v="AA"/>
    <s v="P"/>
    <s v="1000 - WTR UTILITY PLANT IN SERVICE"/>
    <x v="12"/>
  </r>
  <r>
    <n v="345"/>
    <n v="345"/>
    <x v="12"/>
    <m/>
    <x v="35"/>
    <x v="1"/>
    <n v="769"/>
    <x v="24"/>
    <x v="3"/>
    <x v="0"/>
    <x v="3"/>
    <s v="AA"/>
    <s v="P"/>
    <s v="1000 - WTR UTILITY PLANT IN SERVICE"/>
    <x v="12"/>
  </r>
  <r>
    <n v="345"/>
    <n v="345"/>
    <x v="12"/>
    <m/>
    <x v="73"/>
    <x v="1"/>
    <n v="769"/>
    <x v="24"/>
    <x v="3"/>
    <x v="0"/>
    <x v="3"/>
    <s v="AA"/>
    <s v="P"/>
    <s v="1000 - WTR UTILITY PLANT IN SERVICE"/>
    <x v="12"/>
  </r>
  <r>
    <n v="345"/>
    <n v="345"/>
    <x v="12"/>
    <m/>
    <x v="73"/>
    <x v="2"/>
    <n v="768"/>
    <x v="24"/>
    <x v="127"/>
    <x v="0"/>
    <x v="158"/>
    <s v="AA"/>
    <s v="P"/>
    <s v="1000 - WTR UTILITY PLANT IN SERVICE"/>
    <x v="12"/>
  </r>
  <r>
    <n v="345"/>
    <n v="345"/>
    <x v="12"/>
    <m/>
    <x v="35"/>
    <x v="2"/>
    <n v="768"/>
    <x v="24"/>
    <x v="29"/>
    <x v="0"/>
    <x v="29"/>
    <s v="AA"/>
    <s v="P"/>
    <s v="1000 - WTR UTILITY PLANT IN SERVICE"/>
    <x v="12"/>
  </r>
  <r>
    <n v="345"/>
    <n v="345"/>
    <x v="12"/>
    <m/>
    <x v="35"/>
    <x v="2"/>
    <n v="768"/>
    <x v="24"/>
    <x v="64"/>
    <x v="0"/>
    <x v="75"/>
    <s v="AA"/>
    <s v="P"/>
    <s v="1000 - WTR UTILITY PLANT IN SERVICE"/>
    <x v="12"/>
  </r>
  <r>
    <n v="345"/>
    <n v="345"/>
    <x v="12"/>
    <m/>
    <x v="35"/>
    <x v="2"/>
    <n v="768"/>
    <x v="24"/>
    <x v="29"/>
    <x v="0"/>
    <x v="29"/>
    <s v="AA"/>
    <s v="P"/>
    <s v="1000 - WTR UTILITY PLANT IN SERVICE"/>
    <x v="12"/>
  </r>
  <r>
    <n v="345"/>
    <n v="345"/>
    <x v="12"/>
    <m/>
    <x v="35"/>
    <x v="1"/>
    <n v="769"/>
    <x v="24"/>
    <x v="3"/>
    <x v="0"/>
    <x v="3"/>
    <s v="AA"/>
    <s v="P"/>
    <s v="1000 - WTR UTILITY PLANT IN SERVICE"/>
    <x v="12"/>
  </r>
  <r>
    <n v="345"/>
    <n v="345"/>
    <x v="12"/>
    <m/>
    <x v="73"/>
    <x v="1"/>
    <n v="763"/>
    <x v="200"/>
    <x v="3"/>
    <x v="0"/>
    <x v="3"/>
    <s v="AA"/>
    <s v="P"/>
    <s v="1000 - WTR UTILITY PLANT IN SERVICE"/>
    <x v="12"/>
  </r>
  <r>
    <n v="345"/>
    <n v="345"/>
    <x v="12"/>
    <m/>
    <x v="73"/>
    <x v="2"/>
    <n v="762"/>
    <x v="200"/>
    <x v="128"/>
    <x v="0"/>
    <x v="159"/>
    <s v="AA"/>
    <s v="P"/>
    <s v="1000 - WTR UTILITY PLANT IN SERVICE"/>
    <x v="12"/>
  </r>
  <r>
    <n v="345"/>
    <n v="345"/>
    <x v="12"/>
    <m/>
    <x v="35"/>
    <x v="2"/>
    <n v="762"/>
    <x v="200"/>
    <x v="27"/>
    <x v="0"/>
    <x v="27"/>
    <s v="AA"/>
    <s v="P"/>
    <s v="1000 - WTR UTILITY PLANT IN SERVICE"/>
    <x v="12"/>
  </r>
  <r>
    <n v="345"/>
    <n v="345"/>
    <x v="12"/>
    <m/>
    <x v="35"/>
    <x v="1"/>
    <n v="763"/>
    <x v="200"/>
    <x v="3"/>
    <x v="0"/>
    <x v="3"/>
    <s v="AA"/>
    <s v="P"/>
    <s v="1000 - WTR UTILITY PLANT IN SERVICE"/>
    <x v="12"/>
  </r>
  <r>
    <n v="345"/>
    <n v="345"/>
    <x v="12"/>
    <m/>
    <x v="1"/>
    <x v="2"/>
    <n v="736"/>
    <x v="123"/>
    <x v="116"/>
    <x v="0"/>
    <x v="145"/>
    <s v="AA"/>
    <s v="P"/>
    <s v="1000 - WTR UTILITY PLANT IN SERVICE"/>
    <x v="12"/>
  </r>
  <r>
    <n v="345"/>
    <n v="345"/>
    <x v="12"/>
    <m/>
    <x v="1"/>
    <x v="1"/>
    <n v="737"/>
    <x v="123"/>
    <x v="3"/>
    <x v="0"/>
    <x v="3"/>
    <s v="AA"/>
    <s v="P"/>
    <s v="1000 - WTR UTILITY PLANT IN SERVICE"/>
    <x v="12"/>
  </r>
  <r>
    <n v="345"/>
    <n v="345"/>
    <x v="12"/>
    <m/>
    <x v="1"/>
    <x v="2"/>
    <n v="736"/>
    <x v="123"/>
    <x v="116"/>
    <x v="0"/>
    <x v="145"/>
    <s v="AA"/>
    <s v="P"/>
    <s v="1000 - WTR UTILITY PLANT IN SERVICE"/>
    <x v="12"/>
  </r>
  <r>
    <n v="345"/>
    <n v="345"/>
    <x v="12"/>
    <m/>
    <x v="1"/>
    <x v="1"/>
    <n v="737"/>
    <x v="123"/>
    <x v="3"/>
    <x v="0"/>
    <x v="3"/>
    <s v="AA"/>
    <s v="P"/>
    <s v="1000 - WTR UTILITY PLANT IN SERVICE"/>
    <x v="12"/>
  </r>
  <r>
    <n v="345"/>
    <n v="345"/>
    <x v="12"/>
    <m/>
    <x v="35"/>
    <x v="1"/>
    <n v="734"/>
    <x v="201"/>
    <x v="3"/>
    <x v="0"/>
    <x v="3"/>
    <s v="AA"/>
    <s v="P"/>
    <s v="1000 - WTR UTILITY PLANT IN SERVICE"/>
    <x v="12"/>
  </r>
  <r>
    <n v="345"/>
    <n v="345"/>
    <x v="12"/>
    <m/>
    <x v="73"/>
    <x v="1"/>
    <n v="734"/>
    <x v="201"/>
    <x v="3"/>
    <x v="0"/>
    <x v="3"/>
    <s v="AA"/>
    <s v="P"/>
    <s v="1000 - WTR UTILITY PLANT IN SERVICE"/>
    <x v="12"/>
  </r>
  <r>
    <n v="345"/>
    <n v="345"/>
    <x v="12"/>
    <m/>
    <x v="73"/>
    <x v="2"/>
    <n v="733"/>
    <x v="201"/>
    <x v="125"/>
    <x v="0"/>
    <x v="156"/>
    <s v="AA"/>
    <s v="P"/>
    <s v="1000 - WTR UTILITY PLANT IN SERVICE"/>
    <x v="12"/>
  </r>
  <r>
    <n v="345"/>
    <n v="345"/>
    <x v="12"/>
    <m/>
    <x v="35"/>
    <x v="2"/>
    <n v="733"/>
    <x v="201"/>
    <x v="64"/>
    <x v="0"/>
    <x v="75"/>
    <s v="AA"/>
    <s v="P"/>
    <s v="1000 - WTR UTILITY PLANT IN SERVICE"/>
    <x v="12"/>
  </r>
  <r>
    <n v="345"/>
    <n v="345"/>
    <x v="12"/>
    <m/>
    <x v="1"/>
    <x v="2"/>
    <n v="730"/>
    <x v="202"/>
    <x v="111"/>
    <x v="0"/>
    <x v="137"/>
    <s v="AA"/>
    <s v="P"/>
    <s v="1000 - WTR UTILITY PLANT IN SERVICE"/>
    <x v="12"/>
  </r>
  <r>
    <n v="345"/>
    <n v="345"/>
    <x v="12"/>
    <m/>
    <x v="1"/>
    <x v="1"/>
    <n v="731"/>
    <x v="202"/>
    <x v="3"/>
    <x v="0"/>
    <x v="3"/>
    <s v="AA"/>
    <s v="P"/>
    <s v="1000 - WTR UTILITY PLANT IN SERVICE"/>
    <x v="12"/>
  </r>
  <r>
    <n v="345"/>
    <n v="345"/>
    <x v="12"/>
    <m/>
    <x v="1"/>
    <x v="1"/>
    <n v="731"/>
    <x v="202"/>
    <x v="3"/>
    <x v="0"/>
    <x v="3"/>
    <s v="AA"/>
    <s v="P"/>
    <s v="1000 - WTR UTILITY PLANT IN SERVICE"/>
    <x v="12"/>
  </r>
  <r>
    <n v="345"/>
    <n v="345"/>
    <x v="12"/>
    <m/>
    <x v="1"/>
    <x v="2"/>
    <n v="730"/>
    <x v="202"/>
    <x v="116"/>
    <x v="0"/>
    <x v="145"/>
    <s v="AA"/>
    <s v="P"/>
    <s v="1000 - WTR UTILITY PLANT IN SERVICE"/>
    <x v="12"/>
  </r>
  <r>
    <n v="345"/>
    <n v="345"/>
    <x v="12"/>
    <m/>
    <x v="73"/>
    <x v="1"/>
    <n v="728"/>
    <x v="125"/>
    <x v="3"/>
    <x v="0"/>
    <x v="3"/>
    <s v="AA"/>
    <s v="P"/>
    <s v="1000 - WTR UTILITY PLANT IN SERVICE"/>
    <x v="12"/>
  </r>
  <r>
    <n v="345"/>
    <n v="345"/>
    <x v="12"/>
    <m/>
    <x v="35"/>
    <x v="1"/>
    <n v="728"/>
    <x v="125"/>
    <x v="3"/>
    <x v="0"/>
    <x v="3"/>
    <s v="AA"/>
    <s v="P"/>
    <s v="1000 - WTR UTILITY PLANT IN SERVICE"/>
    <x v="12"/>
  </r>
  <r>
    <n v="345"/>
    <n v="345"/>
    <x v="12"/>
    <m/>
    <x v="35"/>
    <x v="1"/>
    <n v="728"/>
    <x v="125"/>
    <x v="3"/>
    <x v="0"/>
    <x v="3"/>
    <s v="AA"/>
    <s v="P"/>
    <s v="1000 - WTR UTILITY PLANT IN SERVICE"/>
    <x v="12"/>
  </r>
  <r>
    <n v="345"/>
    <n v="345"/>
    <x v="12"/>
    <m/>
    <x v="35"/>
    <x v="2"/>
    <n v="727"/>
    <x v="125"/>
    <x v="118"/>
    <x v="0"/>
    <x v="147"/>
    <s v="AA"/>
    <s v="P"/>
    <s v="1000 - WTR UTILITY PLANT IN SERVICE"/>
    <x v="12"/>
  </r>
  <r>
    <n v="345"/>
    <n v="345"/>
    <x v="12"/>
    <m/>
    <x v="73"/>
    <x v="2"/>
    <n v="727"/>
    <x v="125"/>
    <x v="125"/>
    <x v="0"/>
    <x v="156"/>
    <s v="AA"/>
    <s v="P"/>
    <s v="1000 - WTR UTILITY PLANT IN SERVICE"/>
    <x v="12"/>
  </r>
  <r>
    <n v="345"/>
    <n v="345"/>
    <x v="12"/>
    <m/>
    <x v="73"/>
    <x v="2"/>
    <n v="727"/>
    <x v="125"/>
    <x v="189"/>
    <x v="0"/>
    <x v="225"/>
    <s v="AA"/>
    <s v="P"/>
    <s v="1000 - WTR UTILITY PLANT IN SERVICE"/>
    <x v="12"/>
  </r>
  <r>
    <n v="345"/>
    <n v="345"/>
    <x v="12"/>
    <m/>
    <x v="35"/>
    <x v="2"/>
    <n v="727"/>
    <x v="125"/>
    <x v="64"/>
    <x v="0"/>
    <x v="75"/>
    <s v="AA"/>
    <s v="P"/>
    <s v="1000 - WTR UTILITY PLANT IN SERVICE"/>
    <x v="12"/>
  </r>
  <r>
    <n v="345"/>
    <n v="345"/>
    <x v="12"/>
    <m/>
    <x v="73"/>
    <x v="1"/>
    <n v="728"/>
    <x v="125"/>
    <x v="3"/>
    <x v="0"/>
    <x v="3"/>
    <s v="AA"/>
    <s v="P"/>
    <s v="1000 - WTR UTILITY PLANT IN SERVICE"/>
    <x v="12"/>
  </r>
  <r>
    <n v="345"/>
    <n v="345"/>
    <x v="12"/>
    <m/>
    <x v="1"/>
    <x v="2"/>
    <n v="724"/>
    <x v="64"/>
    <x v="116"/>
    <x v="0"/>
    <x v="145"/>
    <s v="AA"/>
    <s v="P"/>
    <s v="1000 - WTR UTILITY PLANT IN SERVICE"/>
    <x v="12"/>
  </r>
  <r>
    <n v="345"/>
    <n v="345"/>
    <x v="12"/>
    <m/>
    <x v="1"/>
    <x v="1"/>
    <n v="725"/>
    <x v="64"/>
    <x v="3"/>
    <x v="0"/>
    <x v="3"/>
    <s v="AA"/>
    <s v="P"/>
    <s v="1000 - WTR UTILITY PLANT IN SERVICE"/>
    <x v="12"/>
  </r>
  <r>
    <n v="345"/>
    <n v="345"/>
    <x v="12"/>
    <m/>
    <x v="35"/>
    <x v="1"/>
    <n v="719"/>
    <x v="203"/>
    <x v="3"/>
    <x v="0"/>
    <x v="3"/>
    <s v="AA"/>
    <s v="P"/>
    <s v="1000 - WTR UTILITY PLANT IN SERVICE"/>
    <x v="12"/>
  </r>
  <r>
    <n v="345"/>
    <n v="345"/>
    <x v="12"/>
    <m/>
    <x v="73"/>
    <x v="1"/>
    <n v="719"/>
    <x v="203"/>
    <x v="3"/>
    <x v="0"/>
    <x v="3"/>
    <s v="AA"/>
    <s v="P"/>
    <s v="1000 - WTR UTILITY PLANT IN SERVICE"/>
    <x v="12"/>
  </r>
  <r>
    <n v="345"/>
    <n v="345"/>
    <x v="12"/>
    <m/>
    <x v="35"/>
    <x v="2"/>
    <n v="718"/>
    <x v="203"/>
    <x v="26"/>
    <x v="0"/>
    <x v="26"/>
    <s v="AA"/>
    <s v="P"/>
    <s v="1000 - WTR UTILITY PLANT IN SERVICE"/>
    <x v="12"/>
  </r>
  <r>
    <n v="345"/>
    <n v="345"/>
    <x v="12"/>
    <m/>
    <x v="73"/>
    <x v="2"/>
    <n v="718"/>
    <x v="203"/>
    <x v="126"/>
    <x v="0"/>
    <x v="157"/>
    <s v="AA"/>
    <s v="P"/>
    <s v="1000 - WTR UTILITY PLANT IN SERVICE"/>
    <x v="12"/>
  </r>
  <r>
    <n v="345"/>
    <n v="345"/>
    <x v="12"/>
    <m/>
    <x v="74"/>
    <x v="2"/>
    <n v="706"/>
    <x v="65"/>
    <x v="125"/>
    <x v="0"/>
    <x v="156"/>
    <s v="AA"/>
    <s v="P"/>
    <s v="1000 - WTR UTILITY PLANT IN SERVICE"/>
    <x v="12"/>
  </r>
  <r>
    <n v="345"/>
    <n v="345"/>
    <x v="12"/>
    <m/>
    <x v="35"/>
    <x v="2"/>
    <n v="706"/>
    <x v="65"/>
    <x v="64"/>
    <x v="0"/>
    <x v="75"/>
    <s v="AA"/>
    <s v="P"/>
    <s v="1000 - WTR UTILITY PLANT IN SERVICE"/>
    <x v="12"/>
  </r>
  <r>
    <n v="345"/>
    <n v="345"/>
    <x v="12"/>
    <m/>
    <x v="74"/>
    <x v="1"/>
    <n v="707"/>
    <x v="65"/>
    <x v="3"/>
    <x v="0"/>
    <x v="3"/>
    <s v="AA"/>
    <s v="P"/>
    <s v="1000 - WTR UTILITY PLANT IN SERVICE"/>
    <x v="12"/>
  </r>
  <r>
    <n v="345"/>
    <n v="345"/>
    <x v="12"/>
    <m/>
    <x v="35"/>
    <x v="1"/>
    <n v="707"/>
    <x v="65"/>
    <x v="3"/>
    <x v="0"/>
    <x v="3"/>
    <s v="AA"/>
    <s v="P"/>
    <s v="1000 - WTR UTILITY PLANT IN SERVICE"/>
    <x v="12"/>
  </r>
  <r>
    <n v="345"/>
    <n v="345"/>
    <x v="12"/>
    <m/>
    <x v="35"/>
    <x v="1"/>
    <n v="693"/>
    <x v="204"/>
    <x v="3"/>
    <x v="0"/>
    <x v="3"/>
    <s v="AA"/>
    <s v="P"/>
    <s v="1000 - WTR UTILITY PLANT IN SERVICE"/>
    <x v="12"/>
  </r>
  <r>
    <n v="345"/>
    <n v="345"/>
    <x v="12"/>
    <m/>
    <x v="35"/>
    <x v="2"/>
    <n v="692"/>
    <x v="204"/>
    <x v="64"/>
    <x v="0"/>
    <x v="75"/>
    <s v="AA"/>
    <s v="P"/>
    <s v="1000 - WTR UTILITY PLANT IN SERVICE"/>
    <x v="12"/>
  </r>
  <r>
    <n v="345"/>
    <n v="345"/>
    <x v="12"/>
    <m/>
    <x v="35"/>
    <x v="2"/>
    <n v="692"/>
    <x v="204"/>
    <x v="64"/>
    <x v="0"/>
    <x v="75"/>
    <s v="AA"/>
    <s v="P"/>
    <s v="1000 - WTR UTILITY PLANT IN SERVICE"/>
    <x v="12"/>
  </r>
  <r>
    <n v="345"/>
    <n v="345"/>
    <x v="12"/>
    <m/>
    <x v="35"/>
    <x v="1"/>
    <n v="693"/>
    <x v="204"/>
    <x v="3"/>
    <x v="0"/>
    <x v="3"/>
    <s v="AA"/>
    <s v="P"/>
    <s v="1000 - WTR UTILITY PLANT IN SERVICE"/>
    <x v="12"/>
  </r>
  <r>
    <n v="345"/>
    <n v="345"/>
    <x v="12"/>
    <m/>
    <x v="51"/>
    <x v="2"/>
    <n v="685"/>
    <x v="126"/>
    <x v="116"/>
    <x v="0"/>
    <x v="145"/>
    <s v="AA"/>
    <s v="P"/>
    <s v="1000 - WTR UTILITY PLANT IN SERVICE"/>
    <x v="12"/>
  </r>
  <r>
    <n v="345"/>
    <n v="345"/>
    <x v="12"/>
    <m/>
    <x v="51"/>
    <x v="1"/>
    <n v="686"/>
    <x v="126"/>
    <x v="3"/>
    <x v="0"/>
    <x v="3"/>
    <s v="AA"/>
    <s v="P"/>
    <s v="1000 - WTR UTILITY PLANT IN SERVICE"/>
    <x v="12"/>
  </r>
  <r>
    <n v="345"/>
    <n v="345"/>
    <x v="12"/>
    <m/>
    <x v="75"/>
    <x v="1"/>
    <n v="683"/>
    <x v="127"/>
    <x v="3"/>
    <x v="0"/>
    <x v="3"/>
    <s v="AA"/>
    <s v="P"/>
    <s v="1000 - WTR UTILITY PLANT IN SERVICE"/>
    <x v="12"/>
  </r>
  <r>
    <n v="345"/>
    <n v="345"/>
    <x v="12"/>
    <m/>
    <x v="75"/>
    <x v="1"/>
    <n v="683"/>
    <x v="127"/>
    <x v="3"/>
    <x v="0"/>
    <x v="3"/>
    <s v="AA"/>
    <s v="P"/>
    <s v="1000 - WTR UTILITY PLANT IN SERVICE"/>
    <x v="12"/>
  </r>
  <r>
    <n v="345"/>
    <n v="345"/>
    <x v="12"/>
    <m/>
    <x v="75"/>
    <x v="1"/>
    <n v="683"/>
    <x v="127"/>
    <x v="3"/>
    <x v="0"/>
    <x v="3"/>
    <s v="AA"/>
    <s v="P"/>
    <s v="1000 - WTR UTILITY PLANT IN SERVICE"/>
    <x v="12"/>
  </r>
  <r>
    <n v="345"/>
    <n v="345"/>
    <x v="12"/>
    <m/>
    <x v="75"/>
    <x v="2"/>
    <n v="682"/>
    <x v="127"/>
    <x v="190"/>
    <x v="0"/>
    <x v="226"/>
    <s v="AA"/>
    <s v="P"/>
    <s v="1000 - WTR UTILITY PLANT IN SERVICE"/>
    <x v="12"/>
  </r>
  <r>
    <n v="345"/>
    <n v="345"/>
    <x v="12"/>
    <m/>
    <x v="76"/>
    <x v="1"/>
    <n v="683"/>
    <x v="127"/>
    <x v="3"/>
    <x v="0"/>
    <x v="3"/>
    <s v="AA"/>
    <s v="P"/>
    <s v="1000 - WTR UTILITY PLANT IN SERVICE"/>
    <x v="12"/>
  </r>
  <r>
    <n v="345"/>
    <n v="345"/>
    <x v="12"/>
    <m/>
    <x v="76"/>
    <x v="2"/>
    <n v="682"/>
    <x v="127"/>
    <x v="191"/>
    <x v="0"/>
    <x v="227"/>
    <s v="AA"/>
    <s v="P"/>
    <s v="1000 - WTR UTILITY PLANT IN SERVICE"/>
    <x v="12"/>
  </r>
  <r>
    <n v="345"/>
    <n v="345"/>
    <x v="12"/>
    <m/>
    <x v="76"/>
    <x v="2"/>
    <n v="682"/>
    <x v="127"/>
    <x v="192"/>
    <x v="0"/>
    <x v="228"/>
    <s v="AA"/>
    <s v="P"/>
    <s v="1000 - WTR UTILITY PLANT IN SERVICE"/>
    <x v="12"/>
  </r>
  <r>
    <n v="345"/>
    <n v="345"/>
    <x v="12"/>
    <m/>
    <x v="75"/>
    <x v="2"/>
    <n v="682"/>
    <x v="127"/>
    <x v="193"/>
    <x v="0"/>
    <x v="229"/>
    <s v="AA"/>
    <s v="P"/>
    <s v="1000 - WTR UTILITY PLANT IN SERVICE"/>
    <x v="12"/>
  </r>
  <r>
    <n v="345"/>
    <n v="345"/>
    <x v="12"/>
    <m/>
    <x v="76"/>
    <x v="1"/>
    <n v="683"/>
    <x v="127"/>
    <x v="3"/>
    <x v="0"/>
    <x v="3"/>
    <s v="AA"/>
    <s v="P"/>
    <s v="1000 - WTR UTILITY PLANT IN SERVICE"/>
    <x v="12"/>
  </r>
  <r>
    <n v="345"/>
    <n v="345"/>
    <x v="12"/>
    <m/>
    <x v="75"/>
    <x v="2"/>
    <n v="682"/>
    <x v="127"/>
    <x v="188"/>
    <x v="0"/>
    <x v="224"/>
    <s v="AA"/>
    <s v="P"/>
    <s v="1000 - WTR UTILITY PLANT IN SERVICE"/>
    <x v="12"/>
  </r>
  <r>
    <n v="345"/>
    <n v="345"/>
    <x v="12"/>
    <m/>
    <x v="76"/>
    <x v="1"/>
    <n v="677"/>
    <x v="129"/>
    <x v="3"/>
    <x v="0"/>
    <x v="3"/>
    <s v="AA"/>
    <s v="P"/>
    <s v="1000 - WTR UTILITY PLANT IN SERVICE"/>
    <x v="12"/>
  </r>
  <r>
    <n v="345"/>
    <n v="345"/>
    <x v="12"/>
    <m/>
    <x v="75"/>
    <x v="1"/>
    <n v="677"/>
    <x v="129"/>
    <x v="3"/>
    <x v="0"/>
    <x v="3"/>
    <s v="AA"/>
    <s v="P"/>
    <s v="1000 - WTR UTILITY PLANT IN SERVICE"/>
    <x v="12"/>
  </r>
  <r>
    <n v="345"/>
    <n v="345"/>
    <x v="12"/>
    <m/>
    <x v="75"/>
    <x v="1"/>
    <n v="677"/>
    <x v="129"/>
    <x v="3"/>
    <x v="0"/>
    <x v="3"/>
    <s v="AA"/>
    <s v="P"/>
    <s v="1000 - WTR UTILITY PLANT IN SERVICE"/>
    <x v="12"/>
  </r>
  <r>
    <n v="345"/>
    <n v="345"/>
    <x v="12"/>
    <m/>
    <x v="75"/>
    <x v="1"/>
    <n v="677"/>
    <x v="129"/>
    <x v="3"/>
    <x v="0"/>
    <x v="3"/>
    <s v="AA"/>
    <s v="P"/>
    <s v="1000 - WTR UTILITY PLANT IN SERVICE"/>
    <x v="12"/>
  </r>
  <r>
    <n v="345"/>
    <n v="345"/>
    <x v="12"/>
    <m/>
    <x v="76"/>
    <x v="1"/>
    <n v="677"/>
    <x v="129"/>
    <x v="3"/>
    <x v="0"/>
    <x v="3"/>
    <s v="AA"/>
    <s v="P"/>
    <s v="1000 - WTR UTILITY PLANT IN SERVICE"/>
    <x v="12"/>
  </r>
  <r>
    <n v="345"/>
    <n v="345"/>
    <x v="12"/>
    <m/>
    <x v="76"/>
    <x v="1"/>
    <n v="677"/>
    <x v="129"/>
    <x v="3"/>
    <x v="0"/>
    <x v="3"/>
    <s v="AA"/>
    <s v="P"/>
    <s v="1000 - WTR UTILITY PLANT IN SERVICE"/>
    <x v="12"/>
  </r>
  <r>
    <n v="345"/>
    <n v="345"/>
    <x v="12"/>
    <m/>
    <x v="76"/>
    <x v="2"/>
    <n v="676"/>
    <x v="129"/>
    <x v="126"/>
    <x v="0"/>
    <x v="157"/>
    <s v="AA"/>
    <s v="P"/>
    <s v="1000 - WTR UTILITY PLANT IN SERVICE"/>
    <x v="12"/>
  </r>
  <r>
    <n v="345"/>
    <n v="345"/>
    <x v="12"/>
    <m/>
    <x v="76"/>
    <x v="2"/>
    <n v="676"/>
    <x v="129"/>
    <x v="125"/>
    <x v="0"/>
    <x v="156"/>
    <s v="AA"/>
    <s v="P"/>
    <s v="1000 - WTR UTILITY PLANT IN SERVICE"/>
    <x v="12"/>
  </r>
  <r>
    <n v="345"/>
    <n v="345"/>
    <x v="12"/>
    <m/>
    <x v="75"/>
    <x v="2"/>
    <n v="676"/>
    <x v="129"/>
    <x v="26"/>
    <x v="0"/>
    <x v="26"/>
    <s v="AA"/>
    <s v="P"/>
    <s v="1000 - WTR UTILITY PLANT IN SERVICE"/>
    <x v="12"/>
  </r>
  <r>
    <n v="345"/>
    <n v="345"/>
    <x v="12"/>
    <m/>
    <x v="75"/>
    <x v="2"/>
    <n v="676"/>
    <x v="129"/>
    <x v="26"/>
    <x v="0"/>
    <x v="26"/>
    <s v="AA"/>
    <s v="P"/>
    <s v="1000 - WTR UTILITY PLANT IN SERVICE"/>
    <x v="12"/>
  </r>
  <r>
    <n v="345"/>
    <n v="345"/>
    <x v="12"/>
    <m/>
    <x v="75"/>
    <x v="2"/>
    <n v="676"/>
    <x v="129"/>
    <x v="64"/>
    <x v="0"/>
    <x v="75"/>
    <s v="AA"/>
    <s v="P"/>
    <s v="1000 - WTR UTILITY PLANT IN SERVICE"/>
    <x v="12"/>
  </r>
  <r>
    <n v="345"/>
    <n v="345"/>
    <x v="12"/>
    <m/>
    <x v="76"/>
    <x v="2"/>
    <n v="676"/>
    <x v="129"/>
    <x v="126"/>
    <x v="0"/>
    <x v="157"/>
    <s v="AA"/>
    <s v="P"/>
    <s v="1000 - WTR UTILITY PLANT IN SERVICE"/>
    <x v="12"/>
  </r>
  <r>
    <n v="345"/>
    <n v="345"/>
    <x v="12"/>
    <m/>
    <x v="15"/>
    <x v="3"/>
    <n v="72875"/>
    <x v="205"/>
    <x v="194"/>
    <x v="0"/>
    <x v="230"/>
    <s v="AA"/>
    <s v="P"/>
    <s v="1000 - WTR UTILITY PLANT IN SERVICE"/>
    <x v="12"/>
  </r>
  <r>
    <n v="345"/>
    <n v="345"/>
    <x v="12"/>
    <m/>
    <x v="17"/>
    <x v="5"/>
    <n v="294508"/>
    <x v="131"/>
    <x v="195"/>
    <x v="0"/>
    <x v="231"/>
    <s v="AA"/>
    <s v="P"/>
    <s v="1000 - WTR UTILITY PLANT IN SERVICE"/>
    <x v="12"/>
  </r>
  <r>
    <n v="345"/>
    <n v="345"/>
    <x v="12"/>
    <m/>
    <x v="76"/>
    <x v="2"/>
    <n v="670"/>
    <x v="67"/>
    <x v="128"/>
    <x v="0"/>
    <x v="159"/>
    <s v="AA"/>
    <s v="P"/>
    <s v="1000 - WTR UTILITY PLANT IN SERVICE"/>
    <x v="12"/>
  </r>
  <r>
    <n v="345"/>
    <n v="345"/>
    <x v="12"/>
    <m/>
    <x v="75"/>
    <x v="1"/>
    <n v="671"/>
    <x v="67"/>
    <x v="3"/>
    <x v="0"/>
    <x v="3"/>
    <s v="AA"/>
    <s v="P"/>
    <s v="1000 - WTR UTILITY PLANT IN SERVICE"/>
    <x v="12"/>
  </r>
  <r>
    <n v="345"/>
    <n v="345"/>
    <x v="12"/>
    <m/>
    <x v="75"/>
    <x v="1"/>
    <n v="671"/>
    <x v="67"/>
    <x v="3"/>
    <x v="0"/>
    <x v="3"/>
    <s v="AA"/>
    <s v="P"/>
    <s v="1000 - WTR UTILITY PLANT IN SERVICE"/>
    <x v="12"/>
  </r>
  <r>
    <n v="345"/>
    <n v="345"/>
    <x v="12"/>
    <m/>
    <x v="75"/>
    <x v="1"/>
    <n v="671"/>
    <x v="67"/>
    <x v="3"/>
    <x v="0"/>
    <x v="3"/>
    <s v="AA"/>
    <s v="P"/>
    <s v="1000 - WTR UTILITY PLANT IN SERVICE"/>
    <x v="12"/>
  </r>
  <r>
    <n v="345"/>
    <n v="345"/>
    <x v="12"/>
    <m/>
    <x v="75"/>
    <x v="1"/>
    <n v="671"/>
    <x v="67"/>
    <x v="3"/>
    <x v="0"/>
    <x v="3"/>
    <s v="AA"/>
    <s v="P"/>
    <s v="1000 - WTR UTILITY PLANT IN SERVICE"/>
    <x v="12"/>
  </r>
  <r>
    <n v="345"/>
    <n v="345"/>
    <x v="12"/>
    <m/>
    <x v="75"/>
    <x v="1"/>
    <n v="671"/>
    <x v="67"/>
    <x v="3"/>
    <x v="0"/>
    <x v="3"/>
    <s v="AA"/>
    <s v="P"/>
    <s v="1000 - WTR UTILITY PLANT IN SERVICE"/>
    <x v="12"/>
  </r>
  <r>
    <n v="345"/>
    <n v="345"/>
    <x v="12"/>
    <m/>
    <x v="75"/>
    <x v="1"/>
    <n v="671"/>
    <x v="67"/>
    <x v="3"/>
    <x v="0"/>
    <x v="3"/>
    <s v="AA"/>
    <s v="P"/>
    <s v="1000 - WTR UTILITY PLANT IN SERVICE"/>
    <x v="12"/>
  </r>
  <r>
    <n v="345"/>
    <n v="345"/>
    <x v="12"/>
    <m/>
    <x v="76"/>
    <x v="1"/>
    <n v="671"/>
    <x v="67"/>
    <x v="3"/>
    <x v="0"/>
    <x v="3"/>
    <s v="AA"/>
    <s v="P"/>
    <s v="1000 - WTR UTILITY PLANT IN SERVICE"/>
    <x v="12"/>
  </r>
  <r>
    <n v="345"/>
    <n v="345"/>
    <x v="12"/>
    <m/>
    <x v="76"/>
    <x v="1"/>
    <n v="671"/>
    <x v="67"/>
    <x v="3"/>
    <x v="0"/>
    <x v="3"/>
    <s v="AA"/>
    <s v="P"/>
    <s v="1000 - WTR UTILITY PLANT IN SERVICE"/>
    <x v="12"/>
  </r>
  <r>
    <n v="345"/>
    <n v="345"/>
    <x v="12"/>
    <m/>
    <x v="76"/>
    <x v="1"/>
    <n v="671"/>
    <x v="67"/>
    <x v="3"/>
    <x v="0"/>
    <x v="3"/>
    <s v="AA"/>
    <s v="P"/>
    <s v="1000 - WTR UTILITY PLANT IN SERVICE"/>
    <x v="12"/>
  </r>
  <r>
    <n v="345"/>
    <n v="345"/>
    <x v="12"/>
    <m/>
    <x v="76"/>
    <x v="1"/>
    <n v="671"/>
    <x v="67"/>
    <x v="3"/>
    <x v="0"/>
    <x v="3"/>
    <s v="AA"/>
    <s v="P"/>
    <s v="1000 - WTR UTILITY PLANT IN SERVICE"/>
    <x v="12"/>
  </r>
  <r>
    <n v="345"/>
    <n v="345"/>
    <x v="12"/>
    <m/>
    <x v="76"/>
    <x v="1"/>
    <n v="671"/>
    <x v="67"/>
    <x v="3"/>
    <x v="0"/>
    <x v="3"/>
    <s v="AA"/>
    <s v="P"/>
    <s v="1000 - WTR UTILITY PLANT IN SERVICE"/>
    <x v="12"/>
  </r>
  <r>
    <n v="345"/>
    <n v="345"/>
    <x v="12"/>
    <m/>
    <x v="76"/>
    <x v="2"/>
    <n v="670"/>
    <x v="67"/>
    <x v="128"/>
    <x v="0"/>
    <x v="159"/>
    <s v="AA"/>
    <s v="P"/>
    <s v="1000 - WTR UTILITY PLANT IN SERVICE"/>
    <x v="12"/>
  </r>
  <r>
    <n v="345"/>
    <n v="345"/>
    <x v="12"/>
    <m/>
    <x v="75"/>
    <x v="2"/>
    <n v="670"/>
    <x v="67"/>
    <x v="27"/>
    <x v="0"/>
    <x v="27"/>
    <s v="AA"/>
    <s v="P"/>
    <s v="1000 - WTR UTILITY PLANT IN SERVICE"/>
    <x v="12"/>
  </r>
  <r>
    <n v="345"/>
    <n v="345"/>
    <x v="12"/>
    <m/>
    <x v="75"/>
    <x v="2"/>
    <n v="670"/>
    <x v="67"/>
    <x v="64"/>
    <x v="0"/>
    <x v="75"/>
    <s v="AA"/>
    <s v="P"/>
    <s v="1000 - WTR UTILITY PLANT IN SERVICE"/>
    <x v="12"/>
  </r>
  <r>
    <n v="345"/>
    <n v="345"/>
    <x v="12"/>
    <m/>
    <x v="75"/>
    <x v="2"/>
    <n v="670"/>
    <x v="67"/>
    <x v="27"/>
    <x v="0"/>
    <x v="27"/>
    <s v="AA"/>
    <s v="P"/>
    <s v="1000 - WTR UTILITY PLANT IN SERVICE"/>
    <x v="12"/>
  </r>
  <r>
    <n v="345"/>
    <n v="345"/>
    <x v="12"/>
    <m/>
    <x v="75"/>
    <x v="2"/>
    <n v="670"/>
    <x v="67"/>
    <x v="193"/>
    <x v="0"/>
    <x v="229"/>
    <s v="AA"/>
    <s v="P"/>
    <s v="1000 - WTR UTILITY PLANT IN SERVICE"/>
    <x v="12"/>
  </r>
  <r>
    <n v="345"/>
    <n v="345"/>
    <x v="12"/>
    <m/>
    <x v="75"/>
    <x v="2"/>
    <n v="670"/>
    <x v="67"/>
    <x v="26"/>
    <x v="0"/>
    <x v="26"/>
    <s v="AA"/>
    <s v="P"/>
    <s v="1000 - WTR UTILITY PLANT IN SERVICE"/>
    <x v="12"/>
  </r>
  <r>
    <n v="345"/>
    <n v="345"/>
    <x v="12"/>
    <m/>
    <x v="75"/>
    <x v="2"/>
    <n v="670"/>
    <x v="67"/>
    <x v="27"/>
    <x v="0"/>
    <x v="27"/>
    <s v="AA"/>
    <s v="P"/>
    <s v="1000 - WTR UTILITY PLANT IN SERVICE"/>
    <x v="12"/>
  </r>
  <r>
    <n v="345"/>
    <n v="345"/>
    <x v="12"/>
    <m/>
    <x v="76"/>
    <x v="2"/>
    <n v="670"/>
    <x v="67"/>
    <x v="125"/>
    <x v="0"/>
    <x v="156"/>
    <s v="AA"/>
    <s v="P"/>
    <s v="1000 - WTR UTILITY PLANT IN SERVICE"/>
    <x v="12"/>
  </r>
  <r>
    <n v="345"/>
    <n v="345"/>
    <x v="12"/>
    <m/>
    <x v="76"/>
    <x v="2"/>
    <n v="670"/>
    <x v="67"/>
    <x v="192"/>
    <x v="0"/>
    <x v="228"/>
    <s v="AA"/>
    <s v="P"/>
    <s v="1000 - WTR UTILITY PLANT IN SERVICE"/>
    <x v="12"/>
  </r>
  <r>
    <n v="345"/>
    <n v="345"/>
    <x v="12"/>
    <m/>
    <x v="76"/>
    <x v="2"/>
    <n v="670"/>
    <x v="67"/>
    <x v="128"/>
    <x v="0"/>
    <x v="159"/>
    <s v="AA"/>
    <s v="P"/>
    <s v="1000 - WTR UTILITY PLANT IN SERVICE"/>
    <x v="12"/>
  </r>
  <r>
    <n v="345"/>
    <n v="345"/>
    <x v="12"/>
    <m/>
    <x v="76"/>
    <x v="1"/>
    <n v="671"/>
    <x v="67"/>
    <x v="3"/>
    <x v="0"/>
    <x v="3"/>
    <s v="AA"/>
    <s v="P"/>
    <s v="1000 - WTR UTILITY PLANT IN SERVICE"/>
    <x v="12"/>
  </r>
  <r>
    <n v="345"/>
    <n v="345"/>
    <x v="12"/>
    <m/>
    <x v="76"/>
    <x v="2"/>
    <n v="670"/>
    <x v="67"/>
    <x v="126"/>
    <x v="0"/>
    <x v="157"/>
    <s v="AA"/>
    <s v="P"/>
    <s v="1000 - WTR UTILITY PLANT IN SERVICE"/>
    <x v="12"/>
  </r>
  <r>
    <n v="345"/>
    <n v="345"/>
    <x v="12"/>
    <m/>
    <x v="17"/>
    <x v="3"/>
    <n v="71735"/>
    <x v="206"/>
    <x v="196"/>
    <x v="0"/>
    <x v="232"/>
    <s v="AA"/>
    <s v="P"/>
    <s v="1000 - WTR UTILITY PLANT IN SERVICE"/>
    <x v="12"/>
  </r>
  <r>
    <n v="345"/>
    <n v="345"/>
    <x v="12"/>
    <m/>
    <x v="51"/>
    <x v="2"/>
    <n v="664"/>
    <x v="132"/>
    <x v="111"/>
    <x v="0"/>
    <x v="137"/>
    <s v="AA"/>
    <s v="P"/>
    <s v="1000 - WTR UTILITY PLANT IN SERVICE"/>
    <x v="12"/>
  </r>
  <r>
    <n v="345"/>
    <n v="345"/>
    <x v="12"/>
    <m/>
    <x v="20"/>
    <x v="2"/>
    <n v="664"/>
    <x v="132"/>
    <x v="64"/>
    <x v="0"/>
    <x v="75"/>
    <s v="AA"/>
    <s v="P"/>
    <s v="1000 - WTR UTILITY PLANT IN SERVICE"/>
    <x v="12"/>
  </r>
  <r>
    <n v="345"/>
    <n v="345"/>
    <x v="12"/>
    <m/>
    <x v="51"/>
    <x v="1"/>
    <n v="665"/>
    <x v="132"/>
    <x v="3"/>
    <x v="0"/>
    <x v="3"/>
    <s v="AA"/>
    <s v="P"/>
    <s v="1000 - WTR UTILITY PLANT IN SERVICE"/>
    <x v="12"/>
  </r>
  <r>
    <n v="345"/>
    <n v="345"/>
    <x v="12"/>
    <m/>
    <x v="51"/>
    <x v="1"/>
    <n v="665"/>
    <x v="132"/>
    <x v="3"/>
    <x v="0"/>
    <x v="3"/>
    <s v="AA"/>
    <s v="P"/>
    <s v="1000 - WTR UTILITY PLANT IN SERVICE"/>
    <x v="12"/>
  </r>
  <r>
    <n v="345"/>
    <n v="345"/>
    <x v="12"/>
    <m/>
    <x v="20"/>
    <x v="1"/>
    <n v="665"/>
    <x v="132"/>
    <x v="3"/>
    <x v="0"/>
    <x v="3"/>
    <s v="AA"/>
    <s v="P"/>
    <s v="1000 - WTR UTILITY PLANT IN SERVICE"/>
    <x v="12"/>
  </r>
  <r>
    <n v="345"/>
    <n v="345"/>
    <x v="12"/>
    <m/>
    <x v="51"/>
    <x v="2"/>
    <n v="664"/>
    <x v="132"/>
    <x v="116"/>
    <x v="0"/>
    <x v="145"/>
    <s v="AA"/>
    <s v="P"/>
    <s v="1000 - WTR UTILITY PLANT IN SERVICE"/>
    <x v="12"/>
  </r>
  <r>
    <n v="345"/>
    <n v="345"/>
    <x v="12"/>
    <m/>
    <x v="75"/>
    <x v="2"/>
    <n v="667"/>
    <x v="133"/>
    <x v="28"/>
    <x v="0"/>
    <x v="28"/>
    <s v="AA"/>
    <s v="P"/>
    <s v="1000 - WTR UTILITY PLANT IN SERVICE"/>
    <x v="12"/>
  </r>
  <r>
    <n v="345"/>
    <n v="345"/>
    <x v="12"/>
    <m/>
    <x v="75"/>
    <x v="2"/>
    <n v="667"/>
    <x v="133"/>
    <x v="118"/>
    <x v="0"/>
    <x v="147"/>
    <s v="AA"/>
    <s v="P"/>
    <s v="1000 - WTR UTILITY PLANT IN SERVICE"/>
    <x v="12"/>
  </r>
  <r>
    <n v="345"/>
    <n v="345"/>
    <x v="12"/>
    <m/>
    <x v="76"/>
    <x v="2"/>
    <n v="667"/>
    <x v="133"/>
    <x v="197"/>
    <x v="0"/>
    <x v="233"/>
    <s v="AA"/>
    <s v="P"/>
    <s v="1000 - WTR UTILITY PLANT IN SERVICE"/>
    <x v="12"/>
  </r>
  <r>
    <n v="345"/>
    <n v="345"/>
    <x v="12"/>
    <m/>
    <x v="77"/>
    <x v="2"/>
    <n v="667"/>
    <x v="133"/>
    <x v="198"/>
    <x v="0"/>
    <x v="234"/>
    <s v="AA"/>
    <s v="P"/>
    <s v="1000 - WTR UTILITY PLANT IN SERVICE"/>
    <x v="12"/>
  </r>
  <r>
    <n v="345"/>
    <n v="345"/>
    <x v="12"/>
    <m/>
    <x v="78"/>
    <x v="2"/>
    <n v="667"/>
    <x v="133"/>
    <x v="198"/>
    <x v="0"/>
    <x v="234"/>
    <s v="AA"/>
    <s v="P"/>
    <s v="1000 - WTR UTILITY PLANT IN SERVICE"/>
    <x v="12"/>
  </r>
  <r>
    <n v="345"/>
    <n v="345"/>
    <x v="12"/>
    <m/>
    <x v="78"/>
    <x v="2"/>
    <n v="667"/>
    <x v="133"/>
    <x v="27"/>
    <x v="0"/>
    <x v="27"/>
    <s v="AA"/>
    <s v="P"/>
    <s v="1000 - WTR UTILITY PLANT IN SERVICE"/>
    <x v="12"/>
  </r>
  <r>
    <n v="345"/>
    <n v="345"/>
    <x v="12"/>
    <m/>
    <x v="75"/>
    <x v="1"/>
    <n v="668"/>
    <x v="133"/>
    <x v="3"/>
    <x v="0"/>
    <x v="3"/>
    <s v="AA"/>
    <s v="P"/>
    <s v="1000 - WTR UTILITY PLANT IN SERVICE"/>
    <x v="12"/>
  </r>
  <r>
    <n v="345"/>
    <n v="345"/>
    <x v="12"/>
    <m/>
    <x v="75"/>
    <x v="1"/>
    <n v="668"/>
    <x v="133"/>
    <x v="3"/>
    <x v="0"/>
    <x v="3"/>
    <s v="AA"/>
    <s v="P"/>
    <s v="1000 - WTR UTILITY PLANT IN SERVICE"/>
    <x v="12"/>
  </r>
  <r>
    <n v="345"/>
    <n v="345"/>
    <x v="12"/>
    <m/>
    <x v="77"/>
    <x v="1"/>
    <n v="668"/>
    <x v="133"/>
    <x v="3"/>
    <x v="0"/>
    <x v="3"/>
    <s v="AA"/>
    <s v="P"/>
    <s v="1000 - WTR UTILITY PLANT IN SERVICE"/>
    <x v="12"/>
  </r>
  <r>
    <n v="345"/>
    <n v="345"/>
    <x v="12"/>
    <m/>
    <x v="78"/>
    <x v="2"/>
    <n v="667"/>
    <x v="133"/>
    <x v="64"/>
    <x v="0"/>
    <x v="75"/>
    <s v="AA"/>
    <s v="P"/>
    <s v="1000 - WTR UTILITY PLANT IN SERVICE"/>
    <x v="12"/>
  </r>
  <r>
    <n v="345"/>
    <n v="345"/>
    <x v="12"/>
    <m/>
    <x v="78"/>
    <x v="1"/>
    <n v="668"/>
    <x v="133"/>
    <x v="3"/>
    <x v="0"/>
    <x v="3"/>
    <s v="AA"/>
    <s v="P"/>
    <s v="1000 - WTR UTILITY PLANT IN SERVICE"/>
    <x v="12"/>
  </r>
  <r>
    <n v="345"/>
    <n v="345"/>
    <x v="12"/>
    <m/>
    <x v="78"/>
    <x v="1"/>
    <n v="668"/>
    <x v="133"/>
    <x v="3"/>
    <x v="0"/>
    <x v="3"/>
    <s v="AA"/>
    <s v="P"/>
    <s v="1000 - WTR UTILITY PLANT IN SERVICE"/>
    <x v="12"/>
  </r>
  <r>
    <n v="345"/>
    <n v="345"/>
    <x v="12"/>
    <m/>
    <x v="76"/>
    <x v="1"/>
    <n v="668"/>
    <x v="133"/>
    <x v="3"/>
    <x v="0"/>
    <x v="3"/>
    <s v="AA"/>
    <s v="P"/>
    <s v="1000 - WTR UTILITY PLANT IN SERVICE"/>
    <x v="12"/>
  </r>
  <r>
    <n v="345"/>
    <n v="345"/>
    <x v="12"/>
    <m/>
    <x v="78"/>
    <x v="1"/>
    <n v="668"/>
    <x v="133"/>
    <x v="3"/>
    <x v="0"/>
    <x v="3"/>
    <s v="AA"/>
    <s v="P"/>
    <s v="1000 - WTR UTILITY PLANT IN SERVICE"/>
    <x v="12"/>
  </r>
  <r>
    <n v="345"/>
    <n v="345"/>
    <x v="12"/>
    <m/>
    <x v="51"/>
    <x v="2"/>
    <n v="658"/>
    <x v="207"/>
    <x v="111"/>
    <x v="0"/>
    <x v="137"/>
    <s v="AA"/>
    <s v="P"/>
    <s v="1000 - WTR UTILITY PLANT IN SERVICE"/>
    <x v="12"/>
  </r>
  <r>
    <n v="345"/>
    <n v="345"/>
    <x v="12"/>
    <m/>
    <x v="51"/>
    <x v="2"/>
    <n v="658"/>
    <x v="207"/>
    <x v="116"/>
    <x v="0"/>
    <x v="145"/>
    <s v="AA"/>
    <s v="P"/>
    <s v="1000 - WTR UTILITY PLANT IN SERVICE"/>
    <x v="12"/>
  </r>
  <r>
    <n v="345"/>
    <n v="345"/>
    <x v="12"/>
    <m/>
    <x v="51"/>
    <x v="1"/>
    <n v="659"/>
    <x v="207"/>
    <x v="3"/>
    <x v="0"/>
    <x v="3"/>
    <s v="AA"/>
    <s v="P"/>
    <s v="1000 - WTR UTILITY PLANT IN SERVICE"/>
    <x v="12"/>
  </r>
  <r>
    <n v="345"/>
    <n v="345"/>
    <x v="12"/>
    <m/>
    <x v="51"/>
    <x v="1"/>
    <n v="659"/>
    <x v="207"/>
    <x v="3"/>
    <x v="0"/>
    <x v="3"/>
    <s v="AA"/>
    <s v="P"/>
    <s v="1000 - WTR UTILITY PLANT IN SERVICE"/>
    <x v="12"/>
  </r>
  <r>
    <n v="345"/>
    <n v="345"/>
    <x v="12"/>
    <m/>
    <x v="51"/>
    <x v="1"/>
    <n v="659"/>
    <x v="207"/>
    <x v="3"/>
    <x v="0"/>
    <x v="3"/>
    <s v="AA"/>
    <s v="P"/>
    <s v="1000 - WTR UTILITY PLANT IN SERVICE"/>
    <x v="12"/>
  </r>
  <r>
    <n v="345"/>
    <n v="345"/>
    <x v="12"/>
    <m/>
    <x v="51"/>
    <x v="2"/>
    <n v="658"/>
    <x v="207"/>
    <x v="199"/>
    <x v="0"/>
    <x v="235"/>
    <s v="AA"/>
    <s v="P"/>
    <s v="1000 - WTR UTILITY PLANT IN SERVICE"/>
    <x v="12"/>
  </r>
  <r>
    <n v="345"/>
    <n v="345"/>
    <x v="12"/>
    <m/>
    <x v="76"/>
    <x v="1"/>
    <n v="656"/>
    <x v="135"/>
    <x v="3"/>
    <x v="0"/>
    <x v="3"/>
    <s v="AA"/>
    <s v="P"/>
    <s v="1000 - WTR UTILITY PLANT IN SERVICE"/>
    <x v="12"/>
  </r>
  <r>
    <n v="345"/>
    <n v="345"/>
    <x v="12"/>
    <m/>
    <x v="75"/>
    <x v="2"/>
    <n v="655"/>
    <x v="135"/>
    <x v="64"/>
    <x v="0"/>
    <x v="75"/>
    <s v="AA"/>
    <s v="P"/>
    <s v="1000 - WTR UTILITY PLANT IN SERVICE"/>
    <x v="12"/>
  </r>
  <r>
    <n v="345"/>
    <n v="345"/>
    <x v="12"/>
    <m/>
    <x v="76"/>
    <x v="2"/>
    <n v="655"/>
    <x v="135"/>
    <x v="125"/>
    <x v="0"/>
    <x v="156"/>
    <s v="AA"/>
    <s v="P"/>
    <s v="1000 - WTR UTILITY PLANT IN SERVICE"/>
    <x v="12"/>
  </r>
  <r>
    <n v="345"/>
    <n v="345"/>
    <x v="12"/>
    <m/>
    <x v="75"/>
    <x v="1"/>
    <n v="656"/>
    <x v="135"/>
    <x v="3"/>
    <x v="0"/>
    <x v="3"/>
    <s v="AA"/>
    <s v="P"/>
    <s v="1000 - WTR UTILITY PLANT IN SERVICE"/>
    <x v="12"/>
  </r>
  <r>
    <n v="345"/>
    <n v="345"/>
    <x v="12"/>
    <m/>
    <x v="51"/>
    <x v="2"/>
    <n v="649"/>
    <x v="208"/>
    <x v="116"/>
    <x v="0"/>
    <x v="145"/>
    <s v="AA"/>
    <s v="P"/>
    <s v="1000 - WTR UTILITY PLANT IN SERVICE"/>
    <x v="12"/>
  </r>
  <r>
    <n v="345"/>
    <n v="345"/>
    <x v="12"/>
    <m/>
    <x v="51"/>
    <x v="1"/>
    <n v="650"/>
    <x v="208"/>
    <x v="3"/>
    <x v="0"/>
    <x v="3"/>
    <s v="AA"/>
    <s v="P"/>
    <s v="1000 - WTR UTILITY PLANT IN SERVICE"/>
    <x v="12"/>
  </r>
  <r>
    <n v="345"/>
    <n v="345"/>
    <x v="12"/>
    <m/>
    <x v="51"/>
    <x v="2"/>
    <n v="649"/>
    <x v="208"/>
    <x v="111"/>
    <x v="0"/>
    <x v="137"/>
    <s v="AA"/>
    <s v="P"/>
    <s v="1000 - WTR UTILITY PLANT IN SERVICE"/>
    <x v="12"/>
  </r>
  <r>
    <n v="345"/>
    <n v="345"/>
    <x v="12"/>
    <m/>
    <x v="51"/>
    <x v="1"/>
    <n v="650"/>
    <x v="208"/>
    <x v="3"/>
    <x v="0"/>
    <x v="3"/>
    <s v="AA"/>
    <s v="P"/>
    <s v="1000 - WTR UTILITY PLANT IN SERVICE"/>
    <x v="12"/>
  </r>
  <r>
    <n v="345"/>
    <n v="345"/>
    <x v="12"/>
    <m/>
    <x v="78"/>
    <x v="2"/>
    <n v="652"/>
    <x v="136"/>
    <x v="26"/>
    <x v="0"/>
    <x v="26"/>
    <s v="AA"/>
    <s v="P"/>
    <s v="1000 - WTR UTILITY PLANT IN SERVICE"/>
    <x v="12"/>
  </r>
  <r>
    <n v="345"/>
    <n v="345"/>
    <x v="12"/>
    <m/>
    <x v="75"/>
    <x v="1"/>
    <n v="653"/>
    <x v="136"/>
    <x v="3"/>
    <x v="0"/>
    <x v="3"/>
    <s v="AA"/>
    <s v="P"/>
    <s v="1000 - WTR UTILITY PLANT IN SERVICE"/>
    <x v="12"/>
  </r>
  <r>
    <n v="345"/>
    <n v="345"/>
    <x v="12"/>
    <m/>
    <x v="75"/>
    <x v="1"/>
    <n v="653"/>
    <x v="136"/>
    <x v="3"/>
    <x v="0"/>
    <x v="3"/>
    <s v="AA"/>
    <s v="P"/>
    <s v="1000 - WTR UTILITY PLANT IN SERVICE"/>
    <x v="12"/>
  </r>
  <r>
    <n v="345"/>
    <n v="345"/>
    <x v="12"/>
    <m/>
    <x v="78"/>
    <x v="1"/>
    <n v="653"/>
    <x v="136"/>
    <x v="3"/>
    <x v="0"/>
    <x v="3"/>
    <s v="AA"/>
    <s v="P"/>
    <s v="1000 - WTR UTILITY PLANT IN SERVICE"/>
    <x v="12"/>
  </r>
  <r>
    <n v="345"/>
    <n v="345"/>
    <x v="12"/>
    <m/>
    <x v="76"/>
    <x v="1"/>
    <n v="653"/>
    <x v="136"/>
    <x v="3"/>
    <x v="0"/>
    <x v="3"/>
    <s v="AA"/>
    <s v="P"/>
    <s v="1000 - WTR UTILITY PLANT IN SERVICE"/>
    <x v="12"/>
  </r>
  <r>
    <n v="345"/>
    <n v="345"/>
    <x v="12"/>
    <m/>
    <x v="76"/>
    <x v="1"/>
    <n v="653"/>
    <x v="136"/>
    <x v="3"/>
    <x v="0"/>
    <x v="3"/>
    <s v="AA"/>
    <s v="P"/>
    <s v="1000 - WTR UTILITY PLANT IN SERVICE"/>
    <x v="12"/>
  </r>
  <r>
    <n v="345"/>
    <n v="345"/>
    <x v="12"/>
    <m/>
    <x v="76"/>
    <x v="1"/>
    <n v="653"/>
    <x v="136"/>
    <x v="3"/>
    <x v="0"/>
    <x v="3"/>
    <s v="AA"/>
    <s v="P"/>
    <s v="1000 - WTR UTILITY PLANT IN SERVICE"/>
    <x v="12"/>
  </r>
  <r>
    <n v="345"/>
    <n v="345"/>
    <x v="12"/>
    <m/>
    <x v="76"/>
    <x v="1"/>
    <n v="653"/>
    <x v="136"/>
    <x v="3"/>
    <x v="0"/>
    <x v="3"/>
    <s v="AA"/>
    <s v="P"/>
    <s v="1000 - WTR UTILITY PLANT IN SERVICE"/>
    <x v="12"/>
  </r>
  <r>
    <n v="345"/>
    <n v="345"/>
    <x v="12"/>
    <m/>
    <x v="75"/>
    <x v="1"/>
    <n v="653"/>
    <x v="136"/>
    <x v="3"/>
    <x v="0"/>
    <x v="3"/>
    <s v="AA"/>
    <s v="P"/>
    <s v="1000 - WTR UTILITY PLANT IN SERVICE"/>
    <x v="12"/>
  </r>
  <r>
    <n v="345"/>
    <n v="345"/>
    <x v="12"/>
    <m/>
    <x v="76"/>
    <x v="2"/>
    <n v="652"/>
    <x v="136"/>
    <x v="192"/>
    <x v="0"/>
    <x v="228"/>
    <s v="AA"/>
    <s v="P"/>
    <s v="1000 - WTR UTILITY PLANT IN SERVICE"/>
    <x v="12"/>
  </r>
  <r>
    <n v="345"/>
    <n v="345"/>
    <x v="12"/>
    <m/>
    <x v="76"/>
    <x v="2"/>
    <n v="652"/>
    <x v="136"/>
    <x v="191"/>
    <x v="0"/>
    <x v="227"/>
    <s v="AA"/>
    <s v="P"/>
    <s v="1000 - WTR UTILITY PLANT IN SERVICE"/>
    <x v="12"/>
  </r>
  <r>
    <n v="345"/>
    <n v="345"/>
    <x v="12"/>
    <m/>
    <x v="76"/>
    <x v="2"/>
    <n v="652"/>
    <x v="136"/>
    <x v="191"/>
    <x v="0"/>
    <x v="227"/>
    <s v="AA"/>
    <s v="P"/>
    <s v="1000 - WTR UTILITY PLANT IN SERVICE"/>
    <x v="12"/>
  </r>
  <r>
    <n v="345"/>
    <n v="345"/>
    <x v="12"/>
    <m/>
    <x v="75"/>
    <x v="2"/>
    <n v="652"/>
    <x v="136"/>
    <x v="190"/>
    <x v="0"/>
    <x v="226"/>
    <s v="AA"/>
    <s v="P"/>
    <s v="1000 - WTR UTILITY PLANT IN SERVICE"/>
    <x v="12"/>
  </r>
  <r>
    <n v="345"/>
    <n v="345"/>
    <x v="12"/>
    <m/>
    <x v="75"/>
    <x v="2"/>
    <n v="652"/>
    <x v="136"/>
    <x v="193"/>
    <x v="0"/>
    <x v="229"/>
    <s v="AA"/>
    <s v="P"/>
    <s v="1000 - WTR UTILITY PLANT IN SERVICE"/>
    <x v="12"/>
  </r>
  <r>
    <n v="345"/>
    <n v="345"/>
    <x v="12"/>
    <m/>
    <x v="75"/>
    <x v="2"/>
    <n v="652"/>
    <x v="136"/>
    <x v="190"/>
    <x v="0"/>
    <x v="226"/>
    <s v="AA"/>
    <s v="P"/>
    <s v="1000 - WTR UTILITY PLANT IN SERVICE"/>
    <x v="12"/>
  </r>
  <r>
    <n v="345"/>
    <n v="345"/>
    <x v="12"/>
    <m/>
    <x v="76"/>
    <x v="2"/>
    <n v="652"/>
    <x v="136"/>
    <x v="126"/>
    <x v="0"/>
    <x v="157"/>
    <s v="AA"/>
    <s v="P"/>
    <s v="1000 - WTR UTILITY PLANT IN SERVICE"/>
    <x v="12"/>
  </r>
  <r>
    <n v="345"/>
    <n v="345"/>
    <x v="12"/>
    <m/>
    <x v="75"/>
    <x v="2"/>
    <n v="652"/>
    <x v="136"/>
    <x v="26"/>
    <x v="0"/>
    <x v="26"/>
    <s v="AA"/>
    <s v="P"/>
    <s v="1000 - WTR UTILITY PLANT IN SERVICE"/>
    <x v="12"/>
  </r>
  <r>
    <n v="345"/>
    <n v="345"/>
    <x v="12"/>
    <m/>
    <x v="75"/>
    <x v="1"/>
    <n v="653"/>
    <x v="136"/>
    <x v="3"/>
    <x v="0"/>
    <x v="3"/>
    <s v="AA"/>
    <s v="P"/>
    <s v="1000 - WTR UTILITY PLANT IN SERVICE"/>
    <x v="12"/>
  </r>
  <r>
    <n v="345"/>
    <n v="345"/>
    <x v="12"/>
    <m/>
    <x v="75"/>
    <x v="1"/>
    <n v="644"/>
    <x v="139"/>
    <x v="3"/>
    <x v="0"/>
    <x v="3"/>
    <s v="AA"/>
    <s v="P"/>
    <s v="1000 - WTR UTILITY PLANT IN SERVICE"/>
    <x v="12"/>
  </r>
  <r>
    <n v="345"/>
    <n v="345"/>
    <x v="12"/>
    <m/>
    <x v="9"/>
    <x v="1"/>
    <n v="644"/>
    <x v="139"/>
    <x v="3"/>
    <x v="0"/>
    <x v="3"/>
    <s v="AA"/>
    <s v="P"/>
    <s v="1000 - WTR UTILITY PLANT IN SERVICE"/>
    <x v="12"/>
  </r>
  <r>
    <n v="345"/>
    <n v="345"/>
    <x v="12"/>
    <m/>
    <x v="75"/>
    <x v="2"/>
    <n v="643"/>
    <x v="139"/>
    <x v="26"/>
    <x v="0"/>
    <x v="26"/>
    <s v="AA"/>
    <s v="P"/>
    <s v="1000 - WTR UTILITY PLANT IN SERVICE"/>
    <x v="12"/>
  </r>
  <r>
    <n v="345"/>
    <n v="345"/>
    <x v="12"/>
    <m/>
    <x v="9"/>
    <x v="2"/>
    <n v="643"/>
    <x v="139"/>
    <x v="64"/>
    <x v="0"/>
    <x v="75"/>
    <s v="AA"/>
    <s v="P"/>
    <s v="1000 - WTR UTILITY PLANT IN SERVICE"/>
    <x v="12"/>
  </r>
  <r>
    <n v="345"/>
    <n v="345"/>
    <x v="12"/>
    <m/>
    <x v="76"/>
    <x v="2"/>
    <n v="643"/>
    <x v="139"/>
    <x v="126"/>
    <x v="0"/>
    <x v="157"/>
    <s v="AA"/>
    <s v="P"/>
    <s v="1000 - WTR UTILITY PLANT IN SERVICE"/>
    <x v="12"/>
  </r>
  <r>
    <n v="345"/>
    <n v="345"/>
    <x v="12"/>
    <m/>
    <x v="76"/>
    <x v="1"/>
    <n v="644"/>
    <x v="139"/>
    <x v="3"/>
    <x v="0"/>
    <x v="3"/>
    <s v="AA"/>
    <s v="P"/>
    <s v="1000 - WTR UTILITY PLANT IN SERVICE"/>
    <x v="12"/>
  </r>
  <r>
    <n v="345"/>
    <n v="345"/>
    <x v="12"/>
    <m/>
    <x v="77"/>
    <x v="2"/>
    <n v="632"/>
    <x v="141"/>
    <x v="118"/>
    <x v="0"/>
    <x v="147"/>
    <s v="AA"/>
    <s v="P"/>
    <s v="1000 - WTR UTILITY PLANT IN SERVICE"/>
    <x v="12"/>
  </r>
  <r>
    <n v="345"/>
    <n v="345"/>
    <x v="12"/>
    <m/>
    <x v="9"/>
    <x v="2"/>
    <n v="632"/>
    <x v="141"/>
    <x v="64"/>
    <x v="0"/>
    <x v="75"/>
    <s v="AA"/>
    <s v="P"/>
    <s v="1000 - WTR UTILITY PLANT IN SERVICE"/>
    <x v="12"/>
  </r>
  <r>
    <n v="345"/>
    <n v="345"/>
    <x v="12"/>
    <m/>
    <x v="79"/>
    <x v="1"/>
    <n v="633"/>
    <x v="141"/>
    <x v="3"/>
    <x v="0"/>
    <x v="3"/>
    <s v="AA"/>
    <s v="P"/>
    <s v="1000 - WTR UTILITY PLANT IN SERVICE"/>
    <x v="12"/>
  </r>
  <r>
    <n v="345"/>
    <n v="345"/>
    <x v="12"/>
    <m/>
    <x v="75"/>
    <x v="1"/>
    <n v="633"/>
    <x v="141"/>
    <x v="3"/>
    <x v="0"/>
    <x v="3"/>
    <s v="AA"/>
    <s v="P"/>
    <s v="1000 - WTR UTILITY PLANT IN SERVICE"/>
    <x v="12"/>
  </r>
  <r>
    <n v="345"/>
    <n v="345"/>
    <x v="12"/>
    <m/>
    <x v="75"/>
    <x v="1"/>
    <n v="633"/>
    <x v="141"/>
    <x v="3"/>
    <x v="0"/>
    <x v="3"/>
    <s v="AA"/>
    <s v="P"/>
    <s v="1000 - WTR UTILITY PLANT IN SERVICE"/>
    <x v="12"/>
  </r>
  <r>
    <n v="345"/>
    <n v="345"/>
    <x v="12"/>
    <m/>
    <x v="9"/>
    <x v="1"/>
    <n v="633"/>
    <x v="141"/>
    <x v="3"/>
    <x v="0"/>
    <x v="3"/>
    <s v="AA"/>
    <s v="P"/>
    <s v="1000 - WTR UTILITY PLANT IN SERVICE"/>
    <x v="12"/>
  </r>
  <r>
    <n v="345"/>
    <n v="345"/>
    <x v="12"/>
    <m/>
    <x v="76"/>
    <x v="1"/>
    <n v="633"/>
    <x v="141"/>
    <x v="3"/>
    <x v="0"/>
    <x v="3"/>
    <s v="AA"/>
    <s v="P"/>
    <s v="1000 - WTR UTILITY PLANT IN SERVICE"/>
    <x v="12"/>
  </r>
  <r>
    <n v="345"/>
    <n v="345"/>
    <x v="12"/>
    <m/>
    <x v="76"/>
    <x v="1"/>
    <n v="633"/>
    <x v="141"/>
    <x v="3"/>
    <x v="0"/>
    <x v="3"/>
    <s v="AA"/>
    <s v="P"/>
    <s v="1000 - WTR UTILITY PLANT IN SERVICE"/>
    <x v="12"/>
  </r>
  <r>
    <n v="345"/>
    <n v="345"/>
    <x v="12"/>
    <m/>
    <x v="76"/>
    <x v="1"/>
    <n v="633"/>
    <x v="141"/>
    <x v="3"/>
    <x v="0"/>
    <x v="3"/>
    <s v="AA"/>
    <s v="P"/>
    <s v="1000 - WTR UTILITY PLANT IN SERVICE"/>
    <x v="12"/>
  </r>
  <r>
    <n v="345"/>
    <n v="345"/>
    <x v="12"/>
    <m/>
    <x v="76"/>
    <x v="1"/>
    <n v="633"/>
    <x v="141"/>
    <x v="3"/>
    <x v="0"/>
    <x v="3"/>
    <s v="AA"/>
    <s v="P"/>
    <s v="1000 - WTR UTILITY PLANT IN SERVICE"/>
    <x v="12"/>
  </r>
  <r>
    <n v="345"/>
    <n v="345"/>
    <x v="12"/>
    <m/>
    <x v="77"/>
    <x v="1"/>
    <n v="633"/>
    <x v="141"/>
    <x v="3"/>
    <x v="0"/>
    <x v="3"/>
    <s v="AA"/>
    <s v="P"/>
    <s v="1000 - WTR UTILITY PLANT IN SERVICE"/>
    <x v="12"/>
  </r>
  <r>
    <n v="345"/>
    <n v="345"/>
    <x v="12"/>
    <m/>
    <x v="75"/>
    <x v="1"/>
    <n v="633"/>
    <x v="141"/>
    <x v="3"/>
    <x v="0"/>
    <x v="3"/>
    <s v="AA"/>
    <s v="P"/>
    <s v="1000 - WTR UTILITY PLANT IN SERVICE"/>
    <x v="12"/>
  </r>
  <r>
    <n v="345"/>
    <n v="345"/>
    <x v="12"/>
    <m/>
    <x v="76"/>
    <x v="2"/>
    <n v="632"/>
    <x v="141"/>
    <x v="127"/>
    <x v="0"/>
    <x v="158"/>
    <s v="AA"/>
    <s v="P"/>
    <s v="1000 - WTR UTILITY PLANT IN SERVICE"/>
    <x v="12"/>
  </r>
  <r>
    <n v="345"/>
    <n v="345"/>
    <x v="12"/>
    <m/>
    <x v="76"/>
    <x v="2"/>
    <n v="632"/>
    <x v="141"/>
    <x v="191"/>
    <x v="0"/>
    <x v="227"/>
    <s v="AA"/>
    <s v="P"/>
    <s v="1000 - WTR UTILITY PLANT IN SERVICE"/>
    <x v="12"/>
  </r>
  <r>
    <n v="345"/>
    <n v="345"/>
    <x v="12"/>
    <m/>
    <x v="76"/>
    <x v="2"/>
    <n v="632"/>
    <x v="141"/>
    <x v="189"/>
    <x v="0"/>
    <x v="225"/>
    <s v="AA"/>
    <s v="P"/>
    <s v="1000 - WTR UTILITY PLANT IN SERVICE"/>
    <x v="12"/>
  </r>
  <r>
    <n v="345"/>
    <n v="345"/>
    <x v="12"/>
    <m/>
    <x v="75"/>
    <x v="2"/>
    <n v="632"/>
    <x v="141"/>
    <x v="29"/>
    <x v="0"/>
    <x v="29"/>
    <s v="AA"/>
    <s v="P"/>
    <s v="1000 - WTR UTILITY PLANT IN SERVICE"/>
    <x v="12"/>
  </r>
  <r>
    <n v="345"/>
    <n v="345"/>
    <x v="12"/>
    <m/>
    <x v="76"/>
    <x v="2"/>
    <n v="632"/>
    <x v="141"/>
    <x v="125"/>
    <x v="0"/>
    <x v="156"/>
    <s v="AA"/>
    <s v="P"/>
    <s v="1000 - WTR UTILITY PLANT IN SERVICE"/>
    <x v="12"/>
  </r>
  <r>
    <n v="345"/>
    <n v="345"/>
    <x v="12"/>
    <m/>
    <x v="79"/>
    <x v="2"/>
    <n v="632"/>
    <x v="141"/>
    <x v="26"/>
    <x v="0"/>
    <x v="26"/>
    <s v="AA"/>
    <s v="P"/>
    <s v="1000 - WTR UTILITY PLANT IN SERVICE"/>
    <x v="12"/>
  </r>
  <r>
    <n v="345"/>
    <n v="345"/>
    <x v="12"/>
    <m/>
    <x v="75"/>
    <x v="2"/>
    <n v="632"/>
    <x v="141"/>
    <x v="190"/>
    <x v="0"/>
    <x v="226"/>
    <s v="AA"/>
    <s v="P"/>
    <s v="1000 - WTR UTILITY PLANT IN SERVICE"/>
    <x v="12"/>
  </r>
  <r>
    <n v="345"/>
    <n v="345"/>
    <x v="12"/>
    <m/>
    <x v="75"/>
    <x v="2"/>
    <n v="632"/>
    <x v="141"/>
    <x v="200"/>
    <x v="0"/>
    <x v="236"/>
    <s v="AA"/>
    <s v="P"/>
    <s v="1000 - WTR UTILITY PLANT IN SERVICE"/>
    <x v="12"/>
  </r>
  <r>
    <n v="345"/>
    <n v="345"/>
    <x v="12"/>
    <m/>
    <x v="76"/>
    <x v="1"/>
    <n v="626"/>
    <x v="143"/>
    <x v="3"/>
    <x v="0"/>
    <x v="3"/>
    <s v="AA"/>
    <s v="P"/>
    <s v="1000 - WTR UTILITY PLANT IN SERVICE"/>
    <x v="12"/>
  </r>
  <r>
    <n v="345"/>
    <n v="345"/>
    <x v="12"/>
    <m/>
    <x v="76"/>
    <x v="2"/>
    <n v="625"/>
    <x v="143"/>
    <x v="126"/>
    <x v="0"/>
    <x v="157"/>
    <s v="AA"/>
    <s v="P"/>
    <s v="1000 - WTR UTILITY PLANT IN SERVICE"/>
    <x v="12"/>
  </r>
  <r>
    <n v="345"/>
    <n v="345"/>
    <x v="12"/>
    <m/>
    <x v="75"/>
    <x v="2"/>
    <n v="625"/>
    <x v="143"/>
    <x v="26"/>
    <x v="0"/>
    <x v="26"/>
    <s v="AA"/>
    <s v="P"/>
    <s v="1000 - WTR UTILITY PLANT IN SERVICE"/>
    <x v="12"/>
  </r>
  <r>
    <n v="345"/>
    <n v="345"/>
    <x v="12"/>
    <m/>
    <x v="75"/>
    <x v="1"/>
    <n v="626"/>
    <x v="143"/>
    <x v="3"/>
    <x v="0"/>
    <x v="3"/>
    <s v="AA"/>
    <s v="P"/>
    <s v="1000 - WTR UTILITY PLANT IN SERVICE"/>
    <x v="12"/>
  </r>
  <r>
    <n v="345"/>
    <n v="345"/>
    <x v="12"/>
    <m/>
    <x v="76"/>
    <x v="2"/>
    <n v="613"/>
    <x v="145"/>
    <x v="125"/>
    <x v="0"/>
    <x v="156"/>
    <s v="AA"/>
    <s v="P"/>
    <s v="1000 - WTR UTILITY PLANT IN SERVICE"/>
    <x v="12"/>
  </r>
  <r>
    <n v="345"/>
    <n v="345"/>
    <x v="12"/>
    <m/>
    <x v="75"/>
    <x v="2"/>
    <n v="613"/>
    <x v="145"/>
    <x v="64"/>
    <x v="0"/>
    <x v="75"/>
    <s v="AA"/>
    <s v="P"/>
    <s v="1000 - WTR UTILITY PLANT IN SERVICE"/>
    <x v="12"/>
  </r>
  <r>
    <n v="345"/>
    <n v="345"/>
    <x v="12"/>
    <m/>
    <x v="75"/>
    <x v="2"/>
    <n v="613"/>
    <x v="145"/>
    <x v="64"/>
    <x v="0"/>
    <x v="75"/>
    <s v="AA"/>
    <s v="P"/>
    <s v="1000 - WTR UTILITY PLANT IN SERVICE"/>
    <x v="12"/>
  </r>
  <r>
    <n v="345"/>
    <n v="345"/>
    <x v="12"/>
    <m/>
    <x v="80"/>
    <x v="2"/>
    <n v="613"/>
    <x v="145"/>
    <x v="28"/>
    <x v="0"/>
    <x v="28"/>
    <s v="AA"/>
    <s v="P"/>
    <s v="1000 - WTR UTILITY PLANT IN SERVICE"/>
    <x v="12"/>
  </r>
  <r>
    <n v="345"/>
    <n v="345"/>
    <x v="12"/>
    <m/>
    <x v="81"/>
    <x v="2"/>
    <n v="613"/>
    <x v="145"/>
    <x v="28"/>
    <x v="0"/>
    <x v="28"/>
    <s v="AA"/>
    <s v="P"/>
    <s v="1000 - WTR UTILITY PLANT IN SERVICE"/>
    <x v="12"/>
  </r>
  <r>
    <n v="345"/>
    <n v="345"/>
    <x v="12"/>
    <m/>
    <x v="76"/>
    <x v="2"/>
    <n v="613"/>
    <x v="145"/>
    <x v="128"/>
    <x v="0"/>
    <x v="159"/>
    <s v="AA"/>
    <s v="P"/>
    <s v="1000 - WTR UTILITY PLANT IN SERVICE"/>
    <x v="12"/>
  </r>
  <r>
    <n v="345"/>
    <n v="345"/>
    <x v="12"/>
    <m/>
    <x v="76"/>
    <x v="1"/>
    <n v="614"/>
    <x v="145"/>
    <x v="3"/>
    <x v="0"/>
    <x v="3"/>
    <s v="AA"/>
    <s v="P"/>
    <s v="1000 - WTR UTILITY PLANT IN SERVICE"/>
    <x v="12"/>
  </r>
  <r>
    <n v="345"/>
    <n v="345"/>
    <x v="12"/>
    <m/>
    <x v="76"/>
    <x v="2"/>
    <n v="613"/>
    <x v="145"/>
    <x v="125"/>
    <x v="0"/>
    <x v="156"/>
    <s v="AA"/>
    <s v="P"/>
    <s v="1000 - WTR UTILITY PLANT IN SERVICE"/>
    <x v="12"/>
  </r>
  <r>
    <n v="345"/>
    <n v="345"/>
    <x v="12"/>
    <m/>
    <x v="75"/>
    <x v="2"/>
    <n v="613"/>
    <x v="145"/>
    <x v="27"/>
    <x v="0"/>
    <x v="27"/>
    <s v="AA"/>
    <s v="P"/>
    <s v="1000 - WTR UTILITY PLANT IN SERVICE"/>
    <x v="12"/>
  </r>
  <r>
    <n v="345"/>
    <n v="345"/>
    <x v="12"/>
    <m/>
    <x v="81"/>
    <x v="1"/>
    <n v="614"/>
    <x v="145"/>
    <x v="3"/>
    <x v="0"/>
    <x v="3"/>
    <s v="AA"/>
    <s v="P"/>
    <s v="1000 - WTR UTILITY PLANT IN SERVICE"/>
    <x v="12"/>
  </r>
  <r>
    <n v="345"/>
    <n v="345"/>
    <x v="12"/>
    <m/>
    <x v="75"/>
    <x v="1"/>
    <n v="614"/>
    <x v="145"/>
    <x v="3"/>
    <x v="0"/>
    <x v="3"/>
    <s v="AA"/>
    <s v="P"/>
    <s v="1000 - WTR UTILITY PLANT IN SERVICE"/>
    <x v="12"/>
  </r>
  <r>
    <n v="345"/>
    <n v="345"/>
    <x v="12"/>
    <m/>
    <x v="75"/>
    <x v="1"/>
    <n v="614"/>
    <x v="145"/>
    <x v="3"/>
    <x v="0"/>
    <x v="3"/>
    <s v="AA"/>
    <s v="P"/>
    <s v="1000 - WTR UTILITY PLANT IN SERVICE"/>
    <x v="12"/>
  </r>
  <r>
    <n v="345"/>
    <n v="345"/>
    <x v="12"/>
    <m/>
    <x v="75"/>
    <x v="1"/>
    <n v="614"/>
    <x v="145"/>
    <x v="3"/>
    <x v="0"/>
    <x v="3"/>
    <s v="AA"/>
    <s v="P"/>
    <s v="1000 - WTR UTILITY PLANT IN SERVICE"/>
    <x v="12"/>
  </r>
  <r>
    <n v="345"/>
    <n v="345"/>
    <x v="12"/>
    <m/>
    <x v="76"/>
    <x v="1"/>
    <n v="614"/>
    <x v="145"/>
    <x v="3"/>
    <x v="0"/>
    <x v="3"/>
    <s v="AA"/>
    <s v="P"/>
    <s v="1000 - WTR UTILITY PLANT IN SERVICE"/>
    <x v="12"/>
  </r>
  <r>
    <n v="345"/>
    <n v="345"/>
    <x v="12"/>
    <m/>
    <x v="76"/>
    <x v="1"/>
    <n v="614"/>
    <x v="145"/>
    <x v="3"/>
    <x v="0"/>
    <x v="3"/>
    <s v="AA"/>
    <s v="P"/>
    <s v="1000 - WTR UTILITY PLANT IN SERVICE"/>
    <x v="12"/>
  </r>
  <r>
    <n v="345"/>
    <n v="345"/>
    <x v="12"/>
    <m/>
    <x v="80"/>
    <x v="1"/>
    <n v="614"/>
    <x v="145"/>
    <x v="3"/>
    <x v="0"/>
    <x v="3"/>
    <s v="AA"/>
    <s v="P"/>
    <s v="1000 - WTR UTILITY PLANT IN SERVICE"/>
    <x v="12"/>
  </r>
  <r>
    <n v="345"/>
    <n v="345"/>
    <x v="12"/>
    <m/>
    <x v="15"/>
    <x v="3"/>
    <n v="64315"/>
    <x v="209"/>
    <x v="201"/>
    <x v="0"/>
    <x v="237"/>
    <s v="AA"/>
    <s v="P"/>
    <s v="1000 - WTR UTILITY PLANT IN SERVICE"/>
    <x v="12"/>
  </r>
  <r>
    <n v="345"/>
    <n v="345"/>
    <x v="12"/>
    <m/>
    <x v="75"/>
    <x v="1"/>
    <n v="606"/>
    <x v="148"/>
    <x v="3"/>
    <x v="0"/>
    <x v="3"/>
    <s v="AA"/>
    <s v="P"/>
    <s v="1000 - WTR UTILITY PLANT IN SERVICE"/>
    <x v="12"/>
  </r>
  <r>
    <n v="345"/>
    <n v="345"/>
    <x v="12"/>
    <m/>
    <x v="76"/>
    <x v="1"/>
    <n v="606"/>
    <x v="148"/>
    <x v="3"/>
    <x v="0"/>
    <x v="3"/>
    <s v="AA"/>
    <s v="P"/>
    <s v="1000 - WTR UTILITY PLANT IN SERVICE"/>
    <x v="12"/>
  </r>
  <r>
    <n v="345"/>
    <n v="345"/>
    <x v="12"/>
    <m/>
    <x v="75"/>
    <x v="2"/>
    <n v="605"/>
    <x v="148"/>
    <x v="29"/>
    <x v="0"/>
    <x v="29"/>
    <s v="AA"/>
    <s v="P"/>
    <s v="1000 - WTR UTILITY PLANT IN SERVICE"/>
    <x v="12"/>
  </r>
  <r>
    <n v="345"/>
    <n v="345"/>
    <x v="12"/>
    <m/>
    <x v="76"/>
    <x v="2"/>
    <n v="605"/>
    <x v="148"/>
    <x v="127"/>
    <x v="0"/>
    <x v="158"/>
    <s v="AA"/>
    <s v="P"/>
    <s v="1000 - WTR UTILITY PLANT IN SERVICE"/>
    <x v="12"/>
  </r>
  <r>
    <n v="345"/>
    <n v="345"/>
    <x v="12"/>
    <m/>
    <x v="75"/>
    <x v="1"/>
    <n v="600"/>
    <x v="17"/>
    <x v="3"/>
    <x v="0"/>
    <x v="3"/>
    <s v="AA"/>
    <s v="P"/>
    <s v="1000 - WTR UTILITY PLANT IN SERVICE"/>
    <x v="12"/>
  </r>
  <r>
    <n v="345"/>
    <n v="345"/>
    <x v="12"/>
    <m/>
    <x v="75"/>
    <x v="1"/>
    <n v="600"/>
    <x v="17"/>
    <x v="3"/>
    <x v="0"/>
    <x v="3"/>
    <s v="AA"/>
    <s v="P"/>
    <s v="1000 - WTR UTILITY PLANT IN SERVICE"/>
    <x v="12"/>
  </r>
  <r>
    <n v="345"/>
    <n v="345"/>
    <x v="12"/>
    <m/>
    <x v="76"/>
    <x v="1"/>
    <n v="600"/>
    <x v="17"/>
    <x v="3"/>
    <x v="0"/>
    <x v="3"/>
    <s v="AA"/>
    <s v="P"/>
    <s v="1000 - WTR UTILITY PLANT IN SERVICE"/>
    <x v="12"/>
  </r>
  <r>
    <n v="345"/>
    <n v="345"/>
    <x v="12"/>
    <m/>
    <x v="76"/>
    <x v="1"/>
    <n v="600"/>
    <x v="17"/>
    <x v="3"/>
    <x v="0"/>
    <x v="3"/>
    <s v="AA"/>
    <s v="P"/>
    <s v="1000 - WTR UTILITY PLANT IN SERVICE"/>
    <x v="12"/>
  </r>
  <r>
    <n v="345"/>
    <n v="345"/>
    <x v="12"/>
    <m/>
    <x v="76"/>
    <x v="2"/>
    <n v="599"/>
    <x v="17"/>
    <x v="189"/>
    <x v="0"/>
    <x v="225"/>
    <s v="AA"/>
    <s v="P"/>
    <s v="1000 - WTR UTILITY PLANT IN SERVICE"/>
    <x v="12"/>
  </r>
  <r>
    <n v="345"/>
    <n v="345"/>
    <x v="12"/>
    <m/>
    <x v="76"/>
    <x v="2"/>
    <n v="599"/>
    <x v="17"/>
    <x v="191"/>
    <x v="0"/>
    <x v="227"/>
    <s v="AA"/>
    <s v="P"/>
    <s v="1000 - WTR UTILITY PLANT IN SERVICE"/>
    <x v="12"/>
  </r>
  <r>
    <n v="345"/>
    <n v="345"/>
    <x v="12"/>
    <m/>
    <x v="75"/>
    <x v="2"/>
    <n v="599"/>
    <x v="17"/>
    <x v="118"/>
    <x v="0"/>
    <x v="147"/>
    <s v="AA"/>
    <s v="P"/>
    <s v="1000 - WTR UTILITY PLANT IN SERVICE"/>
    <x v="12"/>
  </r>
  <r>
    <n v="345"/>
    <n v="345"/>
    <x v="12"/>
    <m/>
    <x v="75"/>
    <x v="2"/>
    <n v="599"/>
    <x v="17"/>
    <x v="190"/>
    <x v="0"/>
    <x v="226"/>
    <s v="AA"/>
    <s v="P"/>
    <s v="1000 - WTR UTILITY PLANT IN SERVICE"/>
    <x v="12"/>
  </r>
  <r>
    <n v="345"/>
    <n v="345"/>
    <x v="12"/>
    <m/>
    <x v="76"/>
    <x v="2"/>
    <n v="596"/>
    <x v="18"/>
    <x v="126"/>
    <x v="0"/>
    <x v="157"/>
    <s v="AA"/>
    <s v="P"/>
    <s v="1000 - WTR UTILITY PLANT IN SERVICE"/>
    <x v="12"/>
  </r>
  <r>
    <n v="345"/>
    <n v="345"/>
    <x v="12"/>
    <m/>
    <x v="76"/>
    <x v="2"/>
    <n v="596"/>
    <x v="18"/>
    <x v="126"/>
    <x v="0"/>
    <x v="157"/>
    <s v="AA"/>
    <s v="P"/>
    <s v="1000 - WTR UTILITY PLANT IN SERVICE"/>
    <x v="12"/>
  </r>
  <r>
    <n v="345"/>
    <n v="345"/>
    <x v="12"/>
    <m/>
    <x v="76"/>
    <x v="2"/>
    <n v="596"/>
    <x v="18"/>
    <x v="126"/>
    <x v="0"/>
    <x v="157"/>
    <s v="AA"/>
    <s v="P"/>
    <s v="1000 - WTR UTILITY PLANT IN SERVICE"/>
    <x v="12"/>
  </r>
  <r>
    <n v="345"/>
    <n v="345"/>
    <x v="12"/>
    <m/>
    <x v="75"/>
    <x v="2"/>
    <n v="596"/>
    <x v="18"/>
    <x v="26"/>
    <x v="0"/>
    <x v="26"/>
    <s v="AA"/>
    <s v="P"/>
    <s v="1000 - WTR UTILITY PLANT IN SERVICE"/>
    <x v="12"/>
  </r>
  <r>
    <n v="345"/>
    <n v="345"/>
    <x v="12"/>
    <m/>
    <x v="75"/>
    <x v="2"/>
    <n v="596"/>
    <x v="18"/>
    <x v="26"/>
    <x v="0"/>
    <x v="26"/>
    <s v="AA"/>
    <s v="P"/>
    <s v="1000 - WTR UTILITY PLANT IN SERVICE"/>
    <x v="12"/>
  </r>
  <r>
    <n v="345"/>
    <n v="345"/>
    <x v="12"/>
    <m/>
    <x v="75"/>
    <x v="2"/>
    <n v="596"/>
    <x v="18"/>
    <x v="26"/>
    <x v="0"/>
    <x v="26"/>
    <s v="AA"/>
    <s v="P"/>
    <s v="1000 - WTR UTILITY PLANT IN SERVICE"/>
    <x v="12"/>
  </r>
  <r>
    <n v="345"/>
    <n v="345"/>
    <x v="12"/>
    <m/>
    <x v="75"/>
    <x v="1"/>
    <n v="597"/>
    <x v="18"/>
    <x v="3"/>
    <x v="0"/>
    <x v="3"/>
    <s v="AA"/>
    <s v="P"/>
    <s v="1000 - WTR UTILITY PLANT IN SERVICE"/>
    <x v="12"/>
  </r>
  <r>
    <n v="345"/>
    <n v="345"/>
    <x v="12"/>
    <m/>
    <x v="76"/>
    <x v="1"/>
    <n v="597"/>
    <x v="18"/>
    <x v="3"/>
    <x v="0"/>
    <x v="3"/>
    <s v="AA"/>
    <s v="P"/>
    <s v="1000 - WTR UTILITY PLANT IN SERVICE"/>
    <x v="12"/>
  </r>
  <r>
    <n v="345"/>
    <n v="345"/>
    <x v="12"/>
    <m/>
    <x v="76"/>
    <x v="1"/>
    <n v="597"/>
    <x v="18"/>
    <x v="3"/>
    <x v="0"/>
    <x v="3"/>
    <s v="AA"/>
    <s v="P"/>
    <s v="1000 - WTR UTILITY PLANT IN SERVICE"/>
    <x v="12"/>
  </r>
  <r>
    <n v="345"/>
    <n v="345"/>
    <x v="12"/>
    <m/>
    <x v="76"/>
    <x v="1"/>
    <n v="597"/>
    <x v="18"/>
    <x v="3"/>
    <x v="0"/>
    <x v="3"/>
    <s v="AA"/>
    <s v="P"/>
    <s v="1000 - WTR UTILITY PLANT IN SERVICE"/>
    <x v="12"/>
  </r>
  <r>
    <n v="345"/>
    <n v="345"/>
    <x v="12"/>
    <m/>
    <x v="75"/>
    <x v="1"/>
    <n v="597"/>
    <x v="18"/>
    <x v="3"/>
    <x v="0"/>
    <x v="3"/>
    <s v="AA"/>
    <s v="P"/>
    <s v="1000 - WTR UTILITY PLANT IN SERVICE"/>
    <x v="12"/>
  </r>
  <r>
    <n v="345"/>
    <n v="345"/>
    <x v="12"/>
    <m/>
    <x v="75"/>
    <x v="1"/>
    <n v="597"/>
    <x v="18"/>
    <x v="3"/>
    <x v="0"/>
    <x v="3"/>
    <s v="AA"/>
    <s v="P"/>
    <s v="1000 - WTR UTILITY PLANT IN SERVICE"/>
    <x v="12"/>
  </r>
  <r>
    <n v="345"/>
    <n v="345"/>
    <x v="12"/>
    <m/>
    <x v="15"/>
    <x v="3"/>
    <n v="60445"/>
    <x v="210"/>
    <x v="202"/>
    <x v="0"/>
    <x v="238"/>
    <s v="AA"/>
    <s v="P"/>
    <s v="1000 - WTR UTILITY PLANT IN SERVICE"/>
    <x v="12"/>
  </r>
  <r>
    <n v="345"/>
    <n v="345"/>
    <x v="12"/>
    <m/>
    <x v="9"/>
    <x v="2"/>
    <n v="587"/>
    <x v="150"/>
    <x v="122"/>
    <x v="0"/>
    <x v="152"/>
    <s v="AA"/>
    <s v="P"/>
    <s v="1000 - WTR UTILITY PLANT IN SERVICE"/>
    <x v="12"/>
  </r>
  <r>
    <n v="345"/>
    <n v="345"/>
    <x v="12"/>
    <m/>
    <x v="75"/>
    <x v="2"/>
    <n v="587"/>
    <x v="150"/>
    <x v="26"/>
    <x v="0"/>
    <x v="26"/>
    <s v="AA"/>
    <s v="P"/>
    <s v="1000 - WTR UTILITY PLANT IN SERVICE"/>
    <x v="12"/>
  </r>
  <r>
    <n v="345"/>
    <n v="345"/>
    <x v="12"/>
    <m/>
    <x v="9"/>
    <x v="2"/>
    <n v="587"/>
    <x v="150"/>
    <x v="64"/>
    <x v="0"/>
    <x v="75"/>
    <s v="AA"/>
    <s v="P"/>
    <s v="1000 - WTR UTILITY PLANT IN SERVICE"/>
    <x v="12"/>
  </r>
  <r>
    <n v="345"/>
    <n v="345"/>
    <x v="12"/>
    <m/>
    <x v="9"/>
    <x v="1"/>
    <n v="588"/>
    <x v="150"/>
    <x v="3"/>
    <x v="0"/>
    <x v="3"/>
    <s v="AA"/>
    <s v="P"/>
    <s v="1000 - WTR UTILITY PLANT IN SERVICE"/>
    <x v="12"/>
  </r>
  <r>
    <n v="345"/>
    <n v="345"/>
    <x v="12"/>
    <m/>
    <x v="9"/>
    <x v="1"/>
    <n v="588"/>
    <x v="150"/>
    <x v="3"/>
    <x v="0"/>
    <x v="3"/>
    <s v="AA"/>
    <s v="P"/>
    <s v="1000 - WTR UTILITY PLANT IN SERVICE"/>
    <x v="12"/>
  </r>
  <r>
    <n v="345"/>
    <n v="345"/>
    <x v="12"/>
    <m/>
    <x v="9"/>
    <x v="1"/>
    <n v="588"/>
    <x v="150"/>
    <x v="3"/>
    <x v="0"/>
    <x v="3"/>
    <s v="AA"/>
    <s v="P"/>
    <s v="1000 - WTR UTILITY PLANT IN SERVICE"/>
    <x v="12"/>
  </r>
  <r>
    <n v="345"/>
    <n v="345"/>
    <x v="12"/>
    <m/>
    <x v="9"/>
    <x v="2"/>
    <n v="587"/>
    <x v="150"/>
    <x v="27"/>
    <x v="0"/>
    <x v="27"/>
    <s v="AA"/>
    <s v="P"/>
    <s v="1000 - WTR UTILITY PLANT IN SERVICE"/>
    <x v="12"/>
  </r>
  <r>
    <n v="345"/>
    <n v="345"/>
    <x v="12"/>
    <m/>
    <x v="75"/>
    <x v="1"/>
    <n v="588"/>
    <x v="150"/>
    <x v="3"/>
    <x v="0"/>
    <x v="3"/>
    <s v="AA"/>
    <s v="P"/>
    <s v="1000 - WTR UTILITY PLANT IN SERVICE"/>
    <x v="12"/>
  </r>
  <r>
    <n v="345"/>
    <n v="345"/>
    <x v="12"/>
    <m/>
    <x v="77"/>
    <x v="1"/>
    <n v="573"/>
    <x v="152"/>
    <x v="3"/>
    <x v="0"/>
    <x v="3"/>
    <s v="AA"/>
    <s v="P"/>
    <s v="1000 - WTR UTILITY PLANT IN SERVICE"/>
    <x v="12"/>
  </r>
  <r>
    <n v="345"/>
    <n v="345"/>
    <x v="12"/>
    <m/>
    <x v="75"/>
    <x v="1"/>
    <n v="573"/>
    <x v="152"/>
    <x v="3"/>
    <x v="0"/>
    <x v="3"/>
    <s v="AA"/>
    <s v="P"/>
    <s v="1000 - WTR UTILITY PLANT IN SERVICE"/>
    <x v="12"/>
  </r>
  <r>
    <n v="345"/>
    <n v="345"/>
    <x v="12"/>
    <m/>
    <x v="75"/>
    <x v="1"/>
    <n v="573"/>
    <x v="152"/>
    <x v="3"/>
    <x v="0"/>
    <x v="3"/>
    <s v="AA"/>
    <s v="P"/>
    <s v="1000 - WTR UTILITY PLANT IN SERVICE"/>
    <x v="12"/>
  </r>
  <r>
    <n v="345"/>
    <n v="345"/>
    <x v="12"/>
    <m/>
    <x v="9"/>
    <x v="1"/>
    <n v="573"/>
    <x v="152"/>
    <x v="3"/>
    <x v="0"/>
    <x v="3"/>
    <s v="AA"/>
    <s v="P"/>
    <s v="1000 - WTR UTILITY PLANT IN SERVICE"/>
    <x v="12"/>
  </r>
  <r>
    <n v="345"/>
    <n v="345"/>
    <x v="12"/>
    <m/>
    <x v="9"/>
    <x v="2"/>
    <n v="572"/>
    <x v="152"/>
    <x v="128"/>
    <x v="0"/>
    <x v="159"/>
    <s v="AA"/>
    <s v="P"/>
    <s v="1000 - WTR UTILITY PLANT IN SERVICE"/>
    <x v="12"/>
  </r>
  <r>
    <n v="345"/>
    <n v="345"/>
    <x v="12"/>
    <m/>
    <x v="9"/>
    <x v="2"/>
    <n v="572"/>
    <x v="152"/>
    <x v="203"/>
    <x v="0"/>
    <x v="239"/>
    <s v="AA"/>
    <s v="P"/>
    <s v="1000 - WTR UTILITY PLANT IN SERVICE"/>
    <x v="12"/>
  </r>
  <r>
    <n v="345"/>
    <n v="345"/>
    <x v="12"/>
    <m/>
    <x v="77"/>
    <x v="2"/>
    <n v="572"/>
    <x v="152"/>
    <x v="127"/>
    <x v="0"/>
    <x v="158"/>
    <s v="AA"/>
    <s v="P"/>
    <s v="1000 - WTR UTILITY PLANT IN SERVICE"/>
    <x v="12"/>
  </r>
  <r>
    <n v="345"/>
    <n v="345"/>
    <x v="12"/>
    <m/>
    <x v="75"/>
    <x v="2"/>
    <n v="572"/>
    <x v="152"/>
    <x v="126"/>
    <x v="0"/>
    <x v="157"/>
    <s v="AA"/>
    <s v="P"/>
    <s v="1000 - WTR UTILITY PLANT IN SERVICE"/>
    <x v="12"/>
  </r>
  <r>
    <n v="345"/>
    <n v="345"/>
    <x v="12"/>
    <m/>
    <x v="75"/>
    <x v="2"/>
    <n v="572"/>
    <x v="152"/>
    <x v="127"/>
    <x v="0"/>
    <x v="158"/>
    <s v="AA"/>
    <s v="P"/>
    <s v="1000 - WTR UTILITY PLANT IN SERVICE"/>
    <x v="12"/>
  </r>
  <r>
    <n v="345"/>
    <n v="345"/>
    <x v="12"/>
    <m/>
    <x v="9"/>
    <x v="1"/>
    <n v="573"/>
    <x v="152"/>
    <x v="3"/>
    <x v="0"/>
    <x v="3"/>
    <s v="AA"/>
    <s v="P"/>
    <s v="1000 - WTR UTILITY PLANT IN SERVICE"/>
    <x v="12"/>
  </r>
  <r>
    <n v="345"/>
    <n v="345"/>
    <x v="12"/>
    <m/>
    <x v="78"/>
    <x v="2"/>
    <n v="566"/>
    <x v="153"/>
    <x v="204"/>
    <x v="0"/>
    <x v="240"/>
    <s v="AA"/>
    <s v="P"/>
    <s v="1000 - WTR UTILITY PLANT IN SERVICE"/>
    <x v="12"/>
  </r>
  <r>
    <n v="345"/>
    <n v="345"/>
    <x v="12"/>
    <m/>
    <x v="75"/>
    <x v="1"/>
    <n v="567"/>
    <x v="153"/>
    <x v="3"/>
    <x v="0"/>
    <x v="3"/>
    <s v="AA"/>
    <s v="P"/>
    <s v="1000 - WTR UTILITY PLANT IN SERVICE"/>
    <x v="12"/>
  </r>
  <r>
    <n v="345"/>
    <n v="345"/>
    <x v="12"/>
    <m/>
    <x v="75"/>
    <x v="2"/>
    <n v="566"/>
    <x v="153"/>
    <x v="192"/>
    <x v="0"/>
    <x v="228"/>
    <s v="AA"/>
    <s v="P"/>
    <s v="1000 - WTR UTILITY PLANT IN SERVICE"/>
    <x v="12"/>
  </r>
  <r>
    <n v="345"/>
    <n v="345"/>
    <x v="12"/>
    <m/>
    <x v="79"/>
    <x v="2"/>
    <n v="566"/>
    <x v="153"/>
    <x v="204"/>
    <x v="0"/>
    <x v="240"/>
    <s v="AA"/>
    <s v="P"/>
    <s v="1000 - WTR UTILITY PLANT IN SERVICE"/>
    <x v="12"/>
  </r>
  <r>
    <n v="345"/>
    <n v="345"/>
    <x v="12"/>
    <m/>
    <x v="9"/>
    <x v="2"/>
    <n v="566"/>
    <x v="153"/>
    <x v="192"/>
    <x v="0"/>
    <x v="228"/>
    <s v="AA"/>
    <s v="P"/>
    <s v="1000 - WTR UTILITY PLANT IN SERVICE"/>
    <x v="12"/>
  </r>
  <r>
    <n v="345"/>
    <n v="345"/>
    <x v="12"/>
    <m/>
    <x v="75"/>
    <x v="2"/>
    <n v="566"/>
    <x v="153"/>
    <x v="204"/>
    <x v="0"/>
    <x v="240"/>
    <s v="AA"/>
    <s v="P"/>
    <s v="1000 - WTR UTILITY PLANT IN SERVICE"/>
    <x v="12"/>
  </r>
  <r>
    <n v="345"/>
    <n v="345"/>
    <x v="12"/>
    <m/>
    <x v="79"/>
    <x v="1"/>
    <n v="567"/>
    <x v="153"/>
    <x v="3"/>
    <x v="0"/>
    <x v="3"/>
    <s v="AA"/>
    <s v="P"/>
    <s v="1000 - WTR UTILITY PLANT IN SERVICE"/>
    <x v="12"/>
  </r>
  <r>
    <n v="345"/>
    <n v="345"/>
    <x v="12"/>
    <m/>
    <x v="9"/>
    <x v="1"/>
    <n v="567"/>
    <x v="153"/>
    <x v="3"/>
    <x v="0"/>
    <x v="3"/>
    <s v="AA"/>
    <s v="P"/>
    <s v="1000 - WTR UTILITY PLANT IN SERVICE"/>
    <x v="12"/>
  </r>
  <r>
    <n v="345"/>
    <n v="345"/>
    <x v="12"/>
    <m/>
    <x v="75"/>
    <x v="1"/>
    <n v="567"/>
    <x v="153"/>
    <x v="3"/>
    <x v="0"/>
    <x v="3"/>
    <s v="AA"/>
    <s v="P"/>
    <s v="1000 - WTR UTILITY PLANT IN SERVICE"/>
    <x v="12"/>
  </r>
  <r>
    <n v="345"/>
    <n v="345"/>
    <x v="12"/>
    <m/>
    <x v="78"/>
    <x v="1"/>
    <n v="567"/>
    <x v="153"/>
    <x v="3"/>
    <x v="0"/>
    <x v="3"/>
    <s v="AA"/>
    <s v="P"/>
    <s v="1000 - WTR UTILITY PLANT IN SERVICE"/>
    <x v="12"/>
  </r>
  <r>
    <n v="345"/>
    <n v="345"/>
    <x v="12"/>
    <m/>
    <x v="75"/>
    <x v="2"/>
    <n v="558"/>
    <x v="211"/>
    <x v="125"/>
    <x v="0"/>
    <x v="156"/>
    <s v="AA"/>
    <s v="P"/>
    <s v="1000 - WTR UTILITY PLANT IN SERVICE"/>
    <x v="12"/>
  </r>
  <r>
    <n v="345"/>
    <n v="345"/>
    <x v="12"/>
    <m/>
    <x v="75"/>
    <x v="1"/>
    <n v="559"/>
    <x v="211"/>
    <x v="3"/>
    <x v="0"/>
    <x v="3"/>
    <s v="AA"/>
    <s v="P"/>
    <s v="1000 - WTR UTILITY PLANT IN SERVICE"/>
    <x v="12"/>
  </r>
  <r>
    <n v="345"/>
    <n v="345"/>
    <x v="12"/>
    <m/>
    <x v="77"/>
    <x v="2"/>
    <n v="555"/>
    <x v="212"/>
    <x v="192"/>
    <x v="0"/>
    <x v="228"/>
    <s v="AA"/>
    <s v="P"/>
    <s v="1000 - WTR UTILITY PLANT IN SERVICE"/>
    <x v="12"/>
  </r>
  <r>
    <n v="345"/>
    <n v="345"/>
    <x v="12"/>
    <m/>
    <x v="75"/>
    <x v="2"/>
    <n v="555"/>
    <x v="212"/>
    <x v="126"/>
    <x v="0"/>
    <x v="157"/>
    <s v="AA"/>
    <s v="P"/>
    <s v="1000 - WTR UTILITY PLANT IN SERVICE"/>
    <x v="12"/>
  </r>
  <r>
    <n v="345"/>
    <n v="345"/>
    <x v="12"/>
    <m/>
    <x v="78"/>
    <x v="2"/>
    <n v="555"/>
    <x v="212"/>
    <x v="189"/>
    <x v="0"/>
    <x v="225"/>
    <s v="AA"/>
    <s v="P"/>
    <s v="1000 - WTR UTILITY PLANT IN SERVICE"/>
    <x v="12"/>
  </r>
  <r>
    <n v="345"/>
    <n v="345"/>
    <x v="12"/>
    <m/>
    <x v="75"/>
    <x v="2"/>
    <n v="555"/>
    <x v="212"/>
    <x v="191"/>
    <x v="0"/>
    <x v="227"/>
    <s v="AA"/>
    <s v="P"/>
    <s v="1000 - WTR UTILITY PLANT IN SERVICE"/>
    <x v="12"/>
  </r>
  <r>
    <n v="345"/>
    <n v="345"/>
    <x v="12"/>
    <m/>
    <x v="77"/>
    <x v="1"/>
    <n v="556"/>
    <x v="212"/>
    <x v="3"/>
    <x v="0"/>
    <x v="3"/>
    <s v="AA"/>
    <s v="P"/>
    <s v="1000 - WTR UTILITY PLANT IN SERVICE"/>
    <x v="12"/>
  </r>
  <r>
    <n v="345"/>
    <n v="345"/>
    <x v="12"/>
    <m/>
    <x v="75"/>
    <x v="1"/>
    <n v="556"/>
    <x v="212"/>
    <x v="3"/>
    <x v="0"/>
    <x v="3"/>
    <s v="AA"/>
    <s v="P"/>
    <s v="1000 - WTR UTILITY PLANT IN SERVICE"/>
    <x v="12"/>
  </r>
  <r>
    <n v="345"/>
    <n v="345"/>
    <x v="12"/>
    <m/>
    <x v="78"/>
    <x v="1"/>
    <n v="556"/>
    <x v="212"/>
    <x v="3"/>
    <x v="0"/>
    <x v="3"/>
    <s v="AA"/>
    <s v="P"/>
    <s v="1000 - WTR UTILITY PLANT IN SERVICE"/>
    <x v="12"/>
  </r>
  <r>
    <n v="345"/>
    <n v="345"/>
    <x v="12"/>
    <m/>
    <x v="78"/>
    <x v="1"/>
    <n v="556"/>
    <x v="212"/>
    <x v="3"/>
    <x v="0"/>
    <x v="3"/>
    <s v="AA"/>
    <s v="P"/>
    <s v="1000 - WTR UTILITY PLANT IN SERVICE"/>
    <x v="12"/>
  </r>
  <r>
    <n v="345"/>
    <n v="345"/>
    <x v="12"/>
    <m/>
    <x v="75"/>
    <x v="1"/>
    <n v="556"/>
    <x v="212"/>
    <x v="3"/>
    <x v="0"/>
    <x v="3"/>
    <s v="AA"/>
    <s v="P"/>
    <s v="1000 - WTR UTILITY PLANT IN SERVICE"/>
    <x v="12"/>
  </r>
  <r>
    <n v="345"/>
    <n v="345"/>
    <x v="12"/>
    <m/>
    <x v="78"/>
    <x v="2"/>
    <n v="555"/>
    <x v="212"/>
    <x v="205"/>
    <x v="0"/>
    <x v="241"/>
    <s v="AA"/>
    <s v="P"/>
    <s v="1000 - WTR UTILITY PLANT IN SERVICE"/>
    <x v="12"/>
  </r>
  <r>
    <n v="345"/>
    <n v="345"/>
    <x v="12"/>
    <m/>
    <x v="77"/>
    <x v="1"/>
    <n v="550"/>
    <x v="154"/>
    <x v="3"/>
    <x v="0"/>
    <x v="3"/>
    <s v="AA"/>
    <s v="P"/>
    <s v="1000 - WTR UTILITY PLANT IN SERVICE"/>
    <x v="12"/>
  </r>
  <r>
    <n v="345"/>
    <n v="345"/>
    <x v="12"/>
    <m/>
    <x v="78"/>
    <x v="1"/>
    <n v="550"/>
    <x v="154"/>
    <x v="3"/>
    <x v="0"/>
    <x v="3"/>
    <s v="AA"/>
    <s v="P"/>
    <s v="1000 - WTR UTILITY PLANT IN SERVICE"/>
    <x v="12"/>
  </r>
  <r>
    <n v="345"/>
    <n v="345"/>
    <x v="12"/>
    <m/>
    <x v="78"/>
    <x v="1"/>
    <n v="550"/>
    <x v="154"/>
    <x v="3"/>
    <x v="0"/>
    <x v="3"/>
    <s v="AA"/>
    <s v="P"/>
    <s v="1000 - WTR UTILITY PLANT IN SERVICE"/>
    <x v="12"/>
  </r>
  <r>
    <n v="345"/>
    <n v="345"/>
    <x v="12"/>
    <m/>
    <x v="78"/>
    <x v="1"/>
    <n v="550"/>
    <x v="154"/>
    <x v="3"/>
    <x v="0"/>
    <x v="3"/>
    <s v="AA"/>
    <s v="P"/>
    <s v="1000 - WTR UTILITY PLANT IN SERVICE"/>
    <x v="12"/>
  </r>
  <r>
    <n v="345"/>
    <n v="345"/>
    <x v="12"/>
    <m/>
    <x v="78"/>
    <x v="1"/>
    <n v="550"/>
    <x v="154"/>
    <x v="3"/>
    <x v="0"/>
    <x v="3"/>
    <s v="AA"/>
    <s v="P"/>
    <s v="1000 - WTR UTILITY PLANT IN SERVICE"/>
    <x v="12"/>
  </r>
  <r>
    <n v="345"/>
    <n v="345"/>
    <x v="12"/>
    <m/>
    <x v="75"/>
    <x v="1"/>
    <n v="550"/>
    <x v="154"/>
    <x v="3"/>
    <x v="0"/>
    <x v="3"/>
    <s v="AA"/>
    <s v="P"/>
    <s v="1000 - WTR UTILITY PLANT IN SERVICE"/>
    <x v="12"/>
  </r>
  <r>
    <n v="345"/>
    <n v="345"/>
    <x v="12"/>
    <m/>
    <x v="75"/>
    <x v="1"/>
    <n v="550"/>
    <x v="154"/>
    <x v="3"/>
    <x v="0"/>
    <x v="3"/>
    <s v="AA"/>
    <s v="P"/>
    <s v="1000 - WTR UTILITY PLANT IN SERVICE"/>
    <x v="12"/>
  </r>
  <r>
    <n v="345"/>
    <n v="345"/>
    <x v="12"/>
    <m/>
    <x v="77"/>
    <x v="1"/>
    <n v="550"/>
    <x v="154"/>
    <x v="3"/>
    <x v="0"/>
    <x v="3"/>
    <s v="AA"/>
    <s v="P"/>
    <s v="1000 - WTR UTILITY PLANT IN SERVICE"/>
    <x v="12"/>
  </r>
  <r>
    <n v="345"/>
    <n v="345"/>
    <x v="12"/>
    <m/>
    <x v="75"/>
    <x v="1"/>
    <n v="550"/>
    <x v="154"/>
    <x v="3"/>
    <x v="0"/>
    <x v="3"/>
    <s v="AA"/>
    <s v="P"/>
    <s v="1000 - WTR UTILITY PLANT IN SERVICE"/>
    <x v="12"/>
  </r>
  <r>
    <n v="345"/>
    <n v="345"/>
    <x v="12"/>
    <m/>
    <x v="75"/>
    <x v="1"/>
    <n v="550"/>
    <x v="154"/>
    <x v="3"/>
    <x v="0"/>
    <x v="3"/>
    <s v="AA"/>
    <s v="P"/>
    <s v="1000 - WTR UTILITY PLANT IN SERVICE"/>
    <x v="12"/>
  </r>
  <r>
    <n v="345"/>
    <n v="345"/>
    <x v="12"/>
    <m/>
    <x v="75"/>
    <x v="1"/>
    <n v="550"/>
    <x v="154"/>
    <x v="3"/>
    <x v="0"/>
    <x v="3"/>
    <s v="AA"/>
    <s v="P"/>
    <s v="1000 - WTR UTILITY PLANT IN SERVICE"/>
    <x v="12"/>
  </r>
  <r>
    <n v="345"/>
    <n v="345"/>
    <x v="12"/>
    <m/>
    <x v="79"/>
    <x v="1"/>
    <n v="550"/>
    <x v="154"/>
    <x v="3"/>
    <x v="0"/>
    <x v="3"/>
    <s v="AA"/>
    <s v="P"/>
    <s v="1000 - WTR UTILITY PLANT IN SERVICE"/>
    <x v="12"/>
  </r>
  <r>
    <n v="345"/>
    <n v="345"/>
    <x v="12"/>
    <m/>
    <x v="75"/>
    <x v="1"/>
    <n v="550"/>
    <x v="154"/>
    <x v="3"/>
    <x v="0"/>
    <x v="3"/>
    <s v="AA"/>
    <s v="P"/>
    <s v="1000 - WTR UTILITY PLANT IN SERVICE"/>
    <x v="12"/>
  </r>
  <r>
    <n v="345"/>
    <n v="345"/>
    <x v="12"/>
    <m/>
    <x v="9"/>
    <x v="1"/>
    <n v="550"/>
    <x v="154"/>
    <x v="3"/>
    <x v="0"/>
    <x v="3"/>
    <s v="AA"/>
    <s v="P"/>
    <s v="1000 - WTR UTILITY PLANT IN SERVICE"/>
    <x v="12"/>
  </r>
  <r>
    <n v="345"/>
    <n v="345"/>
    <x v="12"/>
    <m/>
    <x v="75"/>
    <x v="2"/>
    <n v="549"/>
    <x v="154"/>
    <x v="125"/>
    <x v="0"/>
    <x v="156"/>
    <s v="AA"/>
    <s v="P"/>
    <s v="1000 - WTR UTILITY PLANT IN SERVICE"/>
    <x v="12"/>
  </r>
  <r>
    <n v="345"/>
    <n v="345"/>
    <x v="12"/>
    <m/>
    <x v="75"/>
    <x v="2"/>
    <n v="549"/>
    <x v="154"/>
    <x v="125"/>
    <x v="0"/>
    <x v="156"/>
    <s v="AA"/>
    <s v="P"/>
    <s v="1000 - WTR UTILITY PLANT IN SERVICE"/>
    <x v="12"/>
  </r>
  <r>
    <n v="345"/>
    <n v="345"/>
    <x v="12"/>
    <m/>
    <x v="75"/>
    <x v="2"/>
    <n v="549"/>
    <x v="154"/>
    <x v="189"/>
    <x v="0"/>
    <x v="225"/>
    <s v="AA"/>
    <s v="P"/>
    <s v="1000 - WTR UTILITY PLANT IN SERVICE"/>
    <x v="12"/>
  </r>
  <r>
    <n v="345"/>
    <n v="345"/>
    <x v="12"/>
    <m/>
    <x v="75"/>
    <x v="2"/>
    <n v="549"/>
    <x v="154"/>
    <x v="206"/>
    <x v="0"/>
    <x v="242"/>
    <s v="AA"/>
    <s v="P"/>
    <s v="1000 - WTR UTILITY PLANT IN SERVICE"/>
    <x v="12"/>
  </r>
  <r>
    <n v="345"/>
    <n v="345"/>
    <x v="12"/>
    <m/>
    <x v="75"/>
    <x v="2"/>
    <n v="549"/>
    <x v="154"/>
    <x v="126"/>
    <x v="0"/>
    <x v="157"/>
    <s v="AA"/>
    <s v="P"/>
    <s v="1000 - WTR UTILITY PLANT IN SERVICE"/>
    <x v="12"/>
  </r>
  <r>
    <n v="345"/>
    <n v="345"/>
    <x v="12"/>
    <m/>
    <x v="75"/>
    <x v="2"/>
    <n v="549"/>
    <x v="154"/>
    <x v="125"/>
    <x v="0"/>
    <x v="156"/>
    <s v="AA"/>
    <s v="P"/>
    <s v="1000 - WTR UTILITY PLANT IN SERVICE"/>
    <x v="12"/>
  </r>
  <r>
    <n v="345"/>
    <n v="345"/>
    <x v="12"/>
    <m/>
    <x v="79"/>
    <x v="2"/>
    <n v="549"/>
    <x v="154"/>
    <x v="205"/>
    <x v="0"/>
    <x v="241"/>
    <s v="AA"/>
    <s v="P"/>
    <s v="1000 - WTR UTILITY PLANT IN SERVICE"/>
    <x v="12"/>
  </r>
  <r>
    <n v="345"/>
    <n v="345"/>
    <x v="12"/>
    <m/>
    <x v="77"/>
    <x v="2"/>
    <n v="549"/>
    <x v="154"/>
    <x v="189"/>
    <x v="0"/>
    <x v="225"/>
    <s v="AA"/>
    <s v="P"/>
    <s v="1000 - WTR UTILITY PLANT IN SERVICE"/>
    <x v="12"/>
  </r>
  <r>
    <n v="345"/>
    <n v="345"/>
    <x v="12"/>
    <m/>
    <x v="77"/>
    <x v="2"/>
    <n v="549"/>
    <x v="154"/>
    <x v="207"/>
    <x v="0"/>
    <x v="243"/>
    <s v="AA"/>
    <s v="P"/>
    <s v="1000 - WTR UTILITY PLANT IN SERVICE"/>
    <x v="12"/>
  </r>
  <r>
    <n v="345"/>
    <n v="345"/>
    <x v="12"/>
    <m/>
    <x v="78"/>
    <x v="2"/>
    <n v="549"/>
    <x v="154"/>
    <x v="127"/>
    <x v="0"/>
    <x v="158"/>
    <s v="AA"/>
    <s v="P"/>
    <s v="1000 - WTR UTILITY PLANT IN SERVICE"/>
    <x v="12"/>
  </r>
  <r>
    <n v="345"/>
    <n v="345"/>
    <x v="12"/>
    <m/>
    <x v="78"/>
    <x v="2"/>
    <n v="549"/>
    <x v="154"/>
    <x v="189"/>
    <x v="0"/>
    <x v="225"/>
    <s v="AA"/>
    <s v="P"/>
    <s v="1000 - WTR UTILITY PLANT IN SERVICE"/>
    <x v="12"/>
  </r>
  <r>
    <n v="345"/>
    <n v="345"/>
    <x v="12"/>
    <m/>
    <x v="78"/>
    <x v="2"/>
    <n v="549"/>
    <x v="154"/>
    <x v="207"/>
    <x v="0"/>
    <x v="243"/>
    <s v="AA"/>
    <s v="P"/>
    <s v="1000 - WTR UTILITY PLANT IN SERVICE"/>
    <x v="12"/>
  </r>
  <r>
    <n v="345"/>
    <n v="345"/>
    <x v="12"/>
    <m/>
    <x v="78"/>
    <x v="2"/>
    <n v="549"/>
    <x v="154"/>
    <x v="126"/>
    <x v="0"/>
    <x v="157"/>
    <s v="AA"/>
    <s v="P"/>
    <s v="1000 - WTR UTILITY PLANT IN SERVICE"/>
    <x v="12"/>
  </r>
  <r>
    <n v="345"/>
    <n v="345"/>
    <x v="12"/>
    <m/>
    <x v="78"/>
    <x v="2"/>
    <n v="549"/>
    <x v="154"/>
    <x v="125"/>
    <x v="0"/>
    <x v="156"/>
    <s v="AA"/>
    <s v="P"/>
    <s v="1000 - WTR UTILITY PLANT IN SERVICE"/>
    <x v="12"/>
  </r>
  <r>
    <n v="345"/>
    <n v="345"/>
    <x v="12"/>
    <m/>
    <x v="9"/>
    <x v="2"/>
    <n v="549"/>
    <x v="154"/>
    <x v="126"/>
    <x v="0"/>
    <x v="157"/>
    <s v="AA"/>
    <s v="P"/>
    <s v="1000 - WTR UTILITY PLANT IN SERVICE"/>
    <x v="12"/>
  </r>
  <r>
    <n v="345"/>
    <n v="345"/>
    <x v="12"/>
    <m/>
    <x v="78"/>
    <x v="1"/>
    <n v="550"/>
    <x v="154"/>
    <x v="3"/>
    <x v="0"/>
    <x v="3"/>
    <s v="AA"/>
    <s v="P"/>
    <s v="1000 - WTR UTILITY PLANT IN SERVICE"/>
    <x v="12"/>
  </r>
  <r>
    <n v="345"/>
    <n v="345"/>
    <x v="12"/>
    <m/>
    <x v="78"/>
    <x v="1"/>
    <n v="542"/>
    <x v="155"/>
    <x v="3"/>
    <x v="0"/>
    <x v="3"/>
    <s v="AA"/>
    <s v="P"/>
    <s v="1000 - WTR UTILITY PLANT IN SERVICE"/>
    <x v="12"/>
  </r>
  <r>
    <n v="345"/>
    <n v="345"/>
    <x v="12"/>
    <m/>
    <x v="78"/>
    <x v="2"/>
    <n v="541"/>
    <x v="155"/>
    <x v="192"/>
    <x v="0"/>
    <x v="228"/>
    <s v="AA"/>
    <s v="P"/>
    <s v="1000 - WTR UTILITY PLANT IN SERVICE"/>
    <x v="12"/>
  </r>
  <r>
    <n v="345"/>
    <n v="345"/>
    <x v="12"/>
    <m/>
    <x v="75"/>
    <x v="2"/>
    <n v="541"/>
    <x v="155"/>
    <x v="204"/>
    <x v="0"/>
    <x v="240"/>
    <s v="AA"/>
    <s v="P"/>
    <s v="1000 - WTR UTILITY PLANT IN SERVICE"/>
    <x v="12"/>
  </r>
  <r>
    <n v="345"/>
    <n v="345"/>
    <x v="12"/>
    <m/>
    <x v="75"/>
    <x v="1"/>
    <n v="542"/>
    <x v="155"/>
    <x v="3"/>
    <x v="0"/>
    <x v="3"/>
    <s v="AA"/>
    <s v="P"/>
    <s v="1000 - WTR UTILITY PLANT IN SERVICE"/>
    <x v="12"/>
  </r>
  <r>
    <n v="345"/>
    <n v="345"/>
    <x v="12"/>
    <m/>
    <x v="75"/>
    <x v="2"/>
    <n v="535"/>
    <x v="213"/>
    <x v="126"/>
    <x v="0"/>
    <x v="157"/>
    <s v="AA"/>
    <s v="P"/>
    <s v="1000 - WTR UTILITY PLANT IN SERVICE"/>
    <x v="12"/>
  </r>
  <r>
    <n v="345"/>
    <n v="345"/>
    <x v="12"/>
    <m/>
    <x v="75"/>
    <x v="2"/>
    <n v="535"/>
    <x v="213"/>
    <x v="206"/>
    <x v="0"/>
    <x v="242"/>
    <s v="AA"/>
    <s v="P"/>
    <s v="1000 - WTR UTILITY PLANT IN SERVICE"/>
    <x v="12"/>
  </r>
  <r>
    <n v="345"/>
    <n v="345"/>
    <x v="12"/>
    <m/>
    <x v="78"/>
    <x v="2"/>
    <n v="535"/>
    <x v="213"/>
    <x v="126"/>
    <x v="0"/>
    <x v="157"/>
    <s v="AA"/>
    <s v="P"/>
    <s v="1000 - WTR UTILITY PLANT IN SERVICE"/>
    <x v="12"/>
  </r>
  <r>
    <n v="345"/>
    <n v="345"/>
    <x v="12"/>
    <m/>
    <x v="78"/>
    <x v="2"/>
    <n v="535"/>
    <x v="213"/>
    <x v="206"/>
    <x v="0"/>
    <x v="242"/>
    <s v="AA"/>
    <s v="P"/>
    <s v="1000 - WTR UTILITY PLANT IN SERVICE"/>
    <x v="12"/>
  </r>
  <r>
    <n v="345"/>
    <n v="345"/>
    <x v="12"/>
    <m/>
    <x v="78"/>
    <x v="2"/>
    <n v="535"/>
    <x v="213"/>
    <x v="128"/>
    <x v="0"/>
    <x v="159"/>
    <s v="AA"/>
    <s v="P"/>
    <s v="1000 - WTR UTILITY PLANT IN SERVICE"/>
    <x v="12"/>
  </r>
  <r>
    <n v="345"/>
    <n v="345"/>
    <x v="12"/>
    <m/>
    <x v="75"/>
    <x v="2"/>
    <n v="535"/>
    <x v="213"/>
    <x v="128"/>
    <x v="0"/>
    <x v="159"/>
    <s v="AA"/>
    <s v="P"/>
    <s v="1000 - WTR UTILITY PLANT IN SERVICE"/>
    <x v="12"/>
  </r>
  <r>
    <n v="345"/>
    <n v="345"/>
    <x v="12"/>
    <m/>
    <x v="78"/>
    <x v="1"/>
    <n v="536"/>
    <x v="213"/>
    <x v="3"/>
    <x v="0"/>
    <x v="3"/>
    <s v="AA"/>
    <s v="P"/>
    <s v="1000 - WTR UTILITY PLANT IN SERVICE"/>
    <x v="12"/>
  </r>
  <r>
    <n v="345"/>
    <n v="345"/>
    <x v="12"/>
    <m/>
    <x v="78"/>
    <x v="1"/>
    <n v="536"/>
    <x v="213"/>
    <x v="3"/>
    <x v="0"/>
    <x v="3"/>
    <s v="AA"/>
    <s v="P"/>
    <s v="1000 - WTR UTILITY PLANT IN SERVICE"/>
    <x v="12"/>
  </r>
  <r>
    <n v="345"/>
    <n v="345"/>
    <x v="12"/>
    <m/>
    <x v="75"/>
    <x v="1"/>
    <n v="536"/>
    <x v="213"/>
    <x v="3"/>
    <x v="0"/>
    <x v="3"/>
    <s v="AA"/>
    <s v="P"/>
    <s v="1000 - WTR UTILITY PLANT IN SERVICE"/>
    <x v="12"/>
  </r>
  <r>
    <n v="345"/>
    <n v="345"/>
    <x v="12"/>
    <m/>
    <x v="75"/>
    <x v="1"/>
    <n v="536"/>
    <x v="213"/>
    <x v="3"/>
    <x v="0"/>
    <x v="3"/>
    <s v="AA"/>
    <s v="P"/>
    <s v="1000 - WTR UTILITY PLANT IN SERVICE"/>
    <x v="12"/>
  </r>
  <r>
    <n v="345"/>
    <n v="345"/>
    <x v="12"/>
    <m/>
    <x v="75"/>
    <x v="1"/>
    <n v="536"/>
    <x v="213"/>
    <x v="3"/>
    <x v="0"/>
    <x v="3"/>
    <s v="AA"/>
    <s v="P"/>
    <s v="1000 - WTR UTILITY PLANT IN SERVICE"/>
    <x v="12"/>
  </r>
  <r>
    <n v="345"/>
    <n v="345"/>
    <x v="12"/>
    <m/>
    <x v="78"/>
    <x v="1"/>
    <n v="536"/>
    <x v="213"/>
    <x v="3"/>
    <x v="0"/>
    <x v="3"/>
    <s v="AA"/>
    <s v="P"/>
    <s v="1000 - WTR UTILITY PLANT IN SERVICE"/>
    <x v="12"/>
  </r>
  <r>
    <n v="345"/>
    <n v="345"/>
    <x v="12"/>
    <m/>
    <x v="75"/>
    <x v="1"/>
    <n v="530"/>
    <x v="214"/>
    <x v="3"/>
    <x v="0"/>
    <x v="3"/>
    <s v="AA"/>
    <s v="P"/>
    <s v="1000 - WTR UTILITY PLANT IN SERVICE"/>
    <x v="12"/>
  </r>
  <r>
    <n v="345"/>
    <n v="345"/>
    <x v="12"/>
    <m/>
    <x v="75"/>
    <x v="1"/>
    <n v="530"/>
    <x v="214"/>
    <x v="3"/>
    <x v="0"/>
    <x v="3"/>
    <s v="AA"/>
    <s v="P"/>
    <s v="1000 - WTR UTILITY PLANT IN SERVICE"/>
    <x v="12"/>
  </r>
  <r>
    <n v="345"/>
    <n v="345"/>
    <x v="12"/>
    <m/>
    <x v="78"/>
    <x v="1"/>
    <n v="530"/>
    <x v="214"/>
    <x v="3"/>
    <x v="0"/>
    <x v="3"/>
    <s v="AA"/>
    <s v="P"/>
    <s v="1000 - WTR UTILITY PLANT IN SERVICE"/>
    <x v="12"/>
  </r>
  <r>
    <n v="345"/>
    <n v="345"/>
    <x v="12"/>
    <m/>
    <x v="78"/>
    <x v="1"/>
    <n v="530"/>
    <x v="214"/>
    <x v="3"/>
    <x v="0"/>
    <x v="3"/>
    <s v="AA"/>
    <s v="P"/>
    <s v="1000 - WTR UTILITY PLANT IN SERVICE"/>
    <x v="12"/>
  </r>
  <r>
    <n v="345"/>
    <n v="345"/>
    <x v="12"/>
    <m/>
    <x v="78"/>
    <x v="1"/>
    <n v="530"/>
    <x v="214"/>
    <x v="3"/>
    <x v="0"/>
    <x v="3"/>
    <s v="AA"/>
    <s v="P"/>
    <s v="1000 - WTR UTILITY PLANT IN SERVICE"/>
    <x v="12"/>
  </r>
  <r>
    <n v="345"/>
    <n v="345"/>
    <x v="12"/>
    <m/>
    <x v="75"/>
    <x v="1"/>
    <n v="530"/>
    <x v="214"/>
    <x v="3"/>
    <x v="0"/>
    <x v="3"/>
    <s v="AA"/>
    <s v="P"/>
    <s v="1000 - WTR UTILITY PLANT IN SERVICE"/>
    <x v="12"/>
  </r>
  <r>
    <n v="345"/>
    <n v="345"/>
    <x v="12"/>
    <m/>
    <x v="78"/>
    <x v="2"/>
    <n v="529"/>
    <x v="214"/>
    <x v="204"/>
    <x v="0"/>
    <x v="240"/>
    <s v="AA"/>
    <s v="P"/>
    <s v="1000 - WTR UTILITY PLANT IN SERVICE"/>
    <x v="12"/>
  </r>
  <r>
    <n v="345"/>
    <n v="345"/>
    <x v="12"/>
    <m/>
    <x v="75"/>
    <x v="2"/>
    <n v="529"/>
    <x v="214"/>
    <x v="125"/>
    <x v="0"/>
    <x v="156"/>
    <s v="AA"/>
    <s v="P"/>
    <s v="1000 - WTR UTILITY PLANT IN SERVICE"/>
    <x v="12"/>
  </r>
  <r>
    <n v="345"/>
    <n v="345"/>
    <x v="12"/>
    <m/>
    <x v="75"/>
    <x v="2"/>
    <n v="529"/>
    <x v="214"/>
    <x v="191"/>
    <x v="0"/>
    <x v="227"/>
    <s v="AA"/>
    <s v="P"/>
    <s v="1000 - WTR UTILITY PLANT IN SERVICE"/>
    <x v="12"/>
  </r>
  <r>
    <n v="345"/>
    <n v="345"/>
    <x v="12"/>
    <m/>
    <x v="75"/>
    <x v="2"/>
    <n v="529"/>
    <x v="214"/>
    <x v="128"/>
    <x v="0"/>
    <x v="159"/>
    <s v="AA"/>
    <s v="P"/>
    <s v="1000 - WTR UTILITY PLANT IN SERVICE"/>
    <x v="12"/>
  </r>
  <r>
    <n v="345"/>
    <n v="345"/>
    <x v="12"/>
    <m/>
    <x v="78"/>
    <x v="2"/>
    <n v="529"/>
    <x v="214"/>
    <x v="128"/>
    <x v="0"/>
    <x v="159"/>
    <s v="AA"/>
    <s v="P"/>
    <s v="1000 - WTR UTILITY PLANT IN SERVICE"/>
    <x v="12"/>
  </r>
  <r>
    <n v="345"/>
    <n v="345"/>
    <x v="12"/>
    <m/>
    <x v="78"/>
    <x v="2"/>
    <n v="529"/>
    <x v="214"/>
    <x v="125"/>
    <x v="0"/>
    <x v="156"/>
    <s v="AA"/>
    <s v="P"/>
    <s v="1000 - WTR UTILITY PLANT IN SERVICE"/>
    <x v="12"/>
  </r>
  <r>
    <n v="345"/>
    <n v="345"/>
    <x v="12"/>
    <m/>
    <x v="75"/>
    <x v="2"/>
    <n v="523"/>
    <x v="215"/>
    <x v="126"/>
    <x v="0"/>
    <x v="157"/>
    <s v="AA"/>
    <s v="P"/>
    <s v="1000 - WTR UTILITY PLANT IN SERVICE"/>
    <x v="12"/>
  </r>
  <r>
    <n v="345"/>
    <n v="345"/>
    <x v="12"/>
    <m/>
    <x v="78"/>
    <x v="2"/>
    <n v="523"/>
    <x v="215"/>
    <x v="125"/>
    <x v="0"/>
    <x v="156"/>
    <s v="AA"/>
    <s v="P"/>
    <s v="1000 - WTR UTILITY PLANT IN SERVICE"/>
    <x v="12"/>
  </r>
  <r>
    <n v="345"/>
    <n v="345"/>
    <x v="12"/>
    <m/>
    <x v="75"/>
    <x v="1"/>
    <n v="524"/>
    <x v="215"/>
    <x v="3"/>
    <x v="0"/>
    <x v="3"/>
    <s v="AA"/>
    <s v="P"/>
    <s v="1000 - WTR UTILITY PLANT IN SERVICE"/>
    <x v="12"/>
  </r>
  <r>
    <n v="345"/>
    <n v="345"/>
    <x v="12"/>
    <m/>
    <x v="78"/>
    <x v="1"/>
    <n v="524"/>
    <x v="215"/>
    <x v="3"/>
    <x v="0"/>
    <x v="3"/>
    <s v="AA"/>
    <s v="P"/>
    <s v="1000 - WTR UTILITY PLANT IN SERVICE"/>
    <x v="12"/>
  </r>
  <r>
    <n v="345"/>
    <n v="345"/>
    <x v="12"/>
    <m/>
    <x v="78"/>
    <x v="2"/>
    <n v="515"/>
    <x v="216"/>
    <x v="127"/>
    <x v="0"/>
    <x v="158"/>
    <s v="AA"/>
    <s v="P"/>
    <s v="1000 - WTR UTILITY PLANT IN SERVICE"/>
    <x v="12"/>
  </r>
  <r>
    <n v="345"/>
    <n v="345"/>
    <x v="12"/>
    <m/>
    <x v="9"/>
    <x v="2"/>
    <n v="515"/>
    <x v="216"/>
    <x v="208"/>
    <x v="0"/>
    <x v="244"/>
    <s v="AA"/>
    <s v="P"/>
    <s v="1000 - WTR UTILITY PLANT IN SERVICE"/>
    <x v="12"/>
  </r>
  <r>
    <n v="345"/>
    <n v="345"/>
    <x v="12"/>
    <m/>
    <x v="9"/>
    <x v="2"/>
    <n v="515"/>
    <x v="216"/>
    <x v="209"/>
    <x v="0"/>
    <x v="245"/>
    <s v="AA"/>
    <s v="P"/>
    <s v="1000 - WTR UTILITY PLANT IN SERVICE"/>
    <x v="12"/>
  </r>
  <r>
    <n v="345"/>
    <n v="345"/>
    <x v="12"/>
    <m/>
    <x v="9"/>
    <x v="2"/>
    <n v="515"/>
    <x v="216"/>
    <x v="204"/>
    <x v="0"/>
    <x v="240"/>
    <s v="AA"/>
    <s v="P"/>
    <s v="1000 - WTR UTILITY PLANT IN SERVICE"/>
    <x v="12"/>
  </r>
  <r>
    <n v="345"/>
    <n v="345"/>
    <x v="12"/>
    <m/>
    <x v="9"/>
    <x v="2"/>
    <n v="515"/>
    <x v="216"/>
    <x v="203"/>
    <x v="0"/>
    <x v="239"/>
    <s v="AA"/>
    <s v="P"/>
    <s v="1000 - WTR UTILITY PLANT IN SERVICE"/>
    <x v="12"/>
  </r>
  <r>
    <n v="345"/>
    <n v="345"/>
    <x v="12"/>
    <m/>
    <x v="78"/>
    <x v="2"/>
    <n v="515"/>
    <x v="216"/>
    <x v="189"/>
    <x v="0"/>
    <x v="225"/>
    <s v="AA"/>
    <s v="P"/>
    <s v="1000 - WTR UTILITY PLANT IN SERVICE"/>
    <x v="12"/>
  </r>
  <r>
    <n v="345"/>
    <n v="345"/>
    <x v="12"/>
    <m/>
    <x v="9"/>
    <x v="1"/>
    <n v="516"/>
    <x v="216"/>
    <x v="3"/>
    <x v="0"/>
    <x v="3"/>
    <s v="AA"/>
    <s v="P"/>
    <s v="1000 - WTR UTILITY PLANT IN SERVICE"/>
    <x v="12"/>
  </r>
  <r>
    <n v="345"/>
    <n v="345"/>
    <x v="12"/>
    <m/>
    <x v="79"/>
    <x v="1"/>
    <n v="516"/>
    <x v="216"/>
    <x v="3"/>
    <x v="0"/>
    <x v="3"/>
    <s v="AA"/>
    <s v="P"/>
    <s v="1000 - WTR UTILITY PLANT IN SERVICE"/>
    <x v="12"/>
  </r>
  <r>
    <n v="345"/>
    <n v="345"/>
    <x v="12"/>
    <m/>
    <x v="78"/>
    <x v="1"/>
    <n v="516"/>
    <x v="216"/>
    <x v="3"/>
    <x v="0"/>
    <x v="3"/>
    <s v="AA"/>
    <s v="P"/>
    <s v="1000 - WTR UTILITY PLANT IN SERVICE"/>
    <x v="12"/>
  </r>
  <r>
    <n v="345"/>
    <n v="345"/>
    <x v="12"/>
    <m/>
    <x v="78"/>
    <x v="1"/>
    <n v="516"/>
    <x v="216"/>
    <x v="3"/>
    <x v="0"/>
    <x v="3"/>
    <s v="AA"/>
    <s v="P"/>
    <s v="1000 - WTR UTILITY PLANT IN SERVICE"/>
    <x v="12"/>
  </r>
  <r>
    <n v="345"/>
    <n v="345"/>
    <x v="12"/>
    <m/>
    <x v="78"/>
    <x v="1"/>
    <n v="516"/>
    <x v="216"/>
    <x v="3"/>
    <x v="0"/>
    <x v="3"/>
    <s v="AA"/>
    <s v="P"/>
    <s v="1000 - WTR UTILITY PLANT IN SERVICE"/>
    <x v="12"/>
  </r>
  <r>
    <n v="345"/>
    <n v="345"/>
    <x v="12"/>
    <m/>
    <x v="78"/>
    <x v="1"/>
    <n v="516"/>
    <x v="216"/>
    <x v="3"/>
    <x v="0"/>
    <x v="3"/>
    <s v="AA"/>
    <s v="P"/>
    <s v="1000 - WTR UTILITY PLANT IN SERVICE"/>
    <x v="12"/>
  </r>
  <r>
    <n v="345"/>
    <n v="345"/>
    <x v="12"/>
    <m/>
    <x v="78"/>
    <x v="1"/>
    <n v="516"/>
    <x v="216"/>
    <x v="3"/>
    <x v="0"/>
    <x v="3"/>
    <s v="AA"/>
    <s v="P"/>
    <s v="1000 - WTR UTILITY PLANT IN SERVICE"/>
    <x v="12"/>
  </r>
  <r>
    <n v="345"/>
    <n v="345"/>
    <x v="12"/>
    <m/>
    <x v="77"/>
    <x v="1"/>
    <n v="516"/>
    <x v="216"/>
    <x v="3"/>
    <x v="0"/>
    <x v="3"/>
    <s v="AA"/>
    <s v="P"/>
    <s v="1000 - WTR UTILITY PLANT IN SERVICE"/>
    <x v="12"/>
  </r>
  <r>
    <n v="345"/>
    <n v="345"/>
    <x v="12"/>
    <m/>
    <x v="9"/>
    <x v="1"/>
    <n v="516"/>
    <x v="216"/>
    <x v="3"/>
    <x v="0"/>
    <x v="3"/>
    <s v="AA"/>
    <s v="P"/>
    <s v="1000 - WTR UTILITY PLANT IN SERVICE"/>
    <x v="12"/>
  </r>
  <r>
    <n v="345"/>
    <n v="345"/>
    <x v="12"/>
    <m/>
    <x v="9"/>
    <x v="1"/>
    <n v="516"/>
    <x v="216"/>
    <x v="3"/>
    <x v="0"/>
    <x v="3"/>
    <s v="AA"/>
    <s v="P"/>
    <s v="1000 - WTR UTILITY PLANT IN SERVICE"/>
    <x v="12"/>
  </r>
  <r>
    <n v="345"/>
    <n v="345"/>
    <x v="12"/>
    <m/>
    <x v="9"/>
    <x v="1"/>
    <n v="516"/>
    <x v="216"/>
    <x v="3"/>
    <x v="0"/>
    <x v="3"/>
    <s v="AA"/>
    <s v="P"/>
    <s v="1000 - WTR UTILITY PLANT IN SERVICE"/>
    <x v="12"/>
  </r>
  <r>
    <n v="345"/>
    <n v="345"/>
    <x v="12"/>
    <m/>
    <x v="79"/>
    <x v="2"/>
    <n v="515"/>
    <x v="216"/>
    <x v="205"/>
    <x v="0"/>
    <x v="241"/>
    <s v="AA"/>
    <s v="P"/>
    <s v="1000 - WTR UTILITY PLANT IN SERVICE"/>
    <x v="12"/>
  </r>
  <r>
    <n v="345"/>
    <n v="345"/>
    <x v="12"/>
    <m/>
    <x v="77"/>
    <x v="2"/>
    <n v="515"/>
    <x v="216"/>
    <x v="205"/>
    <x v="0"/>
    <x v="241"/>
    <s v="AA"/>
    <s v="P"/>
    <s v="1000 - WTR UTILITY PLANT IN SERVICE"/>
    <x v="12"/>
  </r>
  <r>
    <n v="345"/>
    <n v="345"/>
    <x v="12"/>
    <m/>
    <x v="78"/>
    <x v="2"/>
    <n v="515"/>
    <x v="216"/>
    <x v="125"/>
    <x v="0"/>
    <x v="156"/>
    <s v="AA"/>
    <s v="P"/>
    <s v="1000 - WTR UTILITY PLANT IN SERVICE"/>
    <x v="12"/>
  </r>
  <r>
    <n v="345"/>
    <n v="345"/>
    <x v="12"/>
    <m/>
    <x v="78"/>
    <x v="2"/>
    <n v="515"/>
    <x v="216"/>
    <x v="210"/>
    <x v="0"/>
    <x v="246"/>
    <s v="AA"/>
    <s v="P"/>
    <s v="1000 - WTR UTILITY PLANT IN SERVICE"/>
    <x v="12"/>
  </r>
  <r>
    <n v="345"/>
    <n v="345"/>
    <x v="12"/>
    <m/>
    <x v="78"/>
    <x v="2"/>
    <n v="515"/>
    <x v="216"/>
    <x v="209"/>
    <x v="0"/>
    <x v="245"/>
    <s v="AA"/>
    <s v="P"/>
    <s v="1000 - WTR UTILITY PLANT IN SERVICE"/>
    <x v="12"/>
  </r>
  <r>
    <n v="345"/>
    <n v="345"/>
    <x v="12"/>
    <m/>
    <x v="75"/>
    <x v="1"/>
    <n v="505"/>
    <x v="217"/>
    <x v="3"/>
    <x v="0"/>
    <x v="3"/>
    <s v="AA"/>
    <s v="P"/>
    <s v="1000 - WTR UTILITY PLANT IN SERVICE"/>
    <x v="12"/>
  </r>
  <r>
    <n v="345"/>
    <n v="345"/>
    <x v="12"/>
    <m/>
    <x v="78"/>
    <x v="2"/>
    <n v="504"/>
    <x v="217"/>
    <x v="125"/>
    <x v="0"/>
    <x v="156"/>
    <s v="AA"/>
    <s v="P"/>
    <s v="1000 - WTR UTILITY PLANT IN SERVICE"/>
    <x v="12"/>
  </r>
  <r>
    <n v="345"/>
    <n v="345"/>
    <x v="12"/>
    <m/>
    <x v="78"/>
    <x v="1"/>
    <n v="505"/>
    <x v="217"/>
    <x v="3"/>
    <x v="0"/>
    <x v="3"/>
    <s v="AA"/>
    <s v="P"/>
    <s v="1000 - WTR UTILITY PLANT IN SERVICE"/>
    <x v="12"/>
  </r>
  <r>
    <n v="345"/>
    <n v="345"/>
    <x v="12"/>
    <m/>
    <x v="78"/>
    <x v="1"/>
    <n v="505"/>
    <x v="217"/>
    <x v="3"/>
    <x v="0"/>
    <x v="3"/>
    <s v="AA"/>
    <s v="P"/>
    <s v="1000 - WTR UTILITY PLANT IN SERVICE"/>
    <x v="12"/>
  </r>
  <r>
    <n v="345"/>
    <n v="345"/>
    <x v="12"/>
    <m/>
    <x v="78"/>
    <x v="1"/>
    <n v="505"/>
    <x v="217"/>
    <x v="3"/>
    <x v="0"/>
    <x v="3"/>
    <s v="AA"/>
    <s v="P"/>
    <s v="1000 - WTR UTILITY PLANT IN SERVICE"/>
    <x v="12"/>
  </r>
  <r>
    <n v="345"/>
    <n v="345"/>
    <x v="12"/>
    <m/>
    <x v="78"/>
    <x v="1"/>
    <n v="505"/>
    <x v="217"/>
    <x v="3"/>
    <x v="0"/>
    <x v="3"/>
    <s v="AA"/>
    <s v="P"/>
    <s v="1000 - WTR UTILITY PLANT IN SERVICE"/>
    <x v="12"/>
  </r>
  <r>
    <n v="345"/>
    <n v="345"/>
    <x v="12"/>
    <m/>
    <x v="78"/>
    <x v="2"/>
    <n v="504"/>
    <x v="217"/>
    <x v="127"/>
    <x v="0"/>
    <x v="158"/>
    <s v="AA"/>
    <s v="P"/>
    <s v="1000 - WTR UTILITY PLANT IN SERVICE"/>
    <x v="12"/>
  </r>
  <r>
    <n v="345"/>
    <n v="345"/>
    <x v="12"/>
    <m/>
    <x v="75"/>
    <x v="1"/>
    <n v="505"/>
    <x v="217"/>
    <x v="3"/>
    <x v="0"/>
    <x v="3"/>
    <s v="AA"/>
    <s v="P"/>
    <s v="1000 - WTR UTILITY PLANT IN SERVICE"/>
    <x v="12"/>
  </r>
  <r>
    <n v="345"/>
    <n v="345"/>
    <x v="12"/>
    <m/>
    <x v="75"/>
    <x v="2"/>
    <n v="504"/>
    <x v="217"/>
    <x v="192"/>
    <x v="0"/>
    <x v="228"/>
    <s v="AA"/>
    <s v="P"/>
    <s v="1000 - WTR UTILITY PLANT IN SERVICE"/>
    <x v="12"/>
  </r>
  <r>
    <n v="345"/>
    <n v="345"/>
    <x v="12"/>
    <m/>
    <x v="75"/>
    <x v="2"/>
    <n v="504"/>
    <x v="217"/>
    <x v="192"/>
    <x v="0"/>
    <x v="228"/>
    <s v="AA"/>
    <s v="P"/>
    <s v="1000 - WTR UTILITY PLANT IN SERVICE"/>
    <x v="12"/>
  </r>
  <r>
    <n v="345"/>
    <n v="345"/>
    <x v="12"/>
    <m/>
    <x v="78"/>
    <x v="2"/>
    <n v="504"/>
    <x v="217"/>
    <x v="128"/>
    <x v="0"/>
    <x v="159"/>
    <s v="AA"/>
    <s v="P"/>
    <s v="1000 - WTR UTILITY PLANT IN SERVICE"/>
    <x v="12"/>
  </r>
  <r>
    <n v="345"/>
    <n v="345"/>
    <x v="12"/>
    <m/>
    <x v="78"/>
    <x v="2"/>
    <n v="504"/>
    <x v="217"/>
    <x v="128"/>
    <x v="0"/>
    <x v="159"/>
    <s v="AA"/>
    <s v="P"/>
    <s v="1000 - WTR UTILITY PLANT IN SERVICE"/>
    <x v="12"/>
  </r>
  <r>
    <n v="345"/>
    <n v="345"/>
    <x v="12"/>
    <m/>
    <x v="78"/>
    <x v="2"/>
    <n v="504"/>
    <x v="217"/>
    <x v="204"/>
    <x v="0"/>
    <x v="240"/>
    <s v="AA"/>
    <s v="P"/>
    <s v="1000 - WTR UTILITY PLANT IN SERVICE"/>
    <x v="12"/>
  </r>
  <r>
    <n v="345"/>
    <n v="345"/>
    <x v="12"/>
    <m/>
    <x v="78"/>
    <x v="1"/>
    <n v="505"/>
    <x v="217"/>
    <x v="3"/>
    <x v="0"/>
    <x v="3"/>
    <s v="AA"/>
    <s v="P"/>
    <s v="1000 - WTR UTILITY PLANT IN SERVICE"/>
    <x v="12"/>
  </r>
  <r>
    <n v="345"/>
    <n v="345"/>
    <x v="12"/>
    <m/>
    <x v="78"/>
    <x v="1"/>
    <n v="496"/>
    <x v="218"/>
    <x v="3"/>
    <x v="0"/>
    <x v="3"/>
    <s v="AA"/>
    <s v="P"/>
    <s v="1000 - WTR UTILITY PLANT IN SERVICE"/>
    <x v="12"/>
  </r>
  <r>
    <n v="345"/>
    <n v="345"/>
    <x v="12"/>
    <m/>
    <x v="78"/>
    <x v="2"/>
    <n v="495"/>
    <x v="218"/>
    <x v="72"/>
    <x v="0"/>
    <x v="85"/>
    <s v="AA"/>
    <s v="P"/>
    <s v="1000 - WTR UTILITY PLANT IN SERVICE"/>
    <x v="12"/>
  </r>
  <r>
    <n v="345"/>
    <n v="345"/>
    <x v="12"/>
    <m/>
    <x v="78"/>
    <x v="2"/>
    <n v="495"/>
    <x v="218"/>
    <x v="74"/>
    <x v="0"/>
    <x v="87"/>
    <s v="AA"/>
    <s v="P"/>
    <s v="1000 - WTR UTILITY PLANT IN SERVICE"/>
    <x v="12"/>
  </r>
  <r>
    <n v="345"/>
    <n v="345"/>
    <x v="12"/>
    <m/>
    <x v="78"/>
    <x v="1"/>
    <n v="496"/>
    <x v="218"/>
    <x v="3"/>
    <x v="0"/>
    <x v="3"/>
    <s v="AA"/>
    <s v="P"/>
    <s v="1000 - WTR UTILITY PLANT IN SERVICE"/>
    <x v="12"/>
  </r>
  <r>
    <n v="345"/>
    <n v="345"/>
    <x v="12"/>
    <m/>
    <x v="78"/>
    <x v="2"/>
    <n v="492"/>
    <x v="219"/>
    <x v="8"/>
    <x v="0"/>
    <x v="8"/>
    <s v="AA"/>
    <s v="P"/>
    <s v="1000 - WTR UTILITY PLANT IN SERVICE"/>
    <x v="12"/>
  </r>
  <r>
    <n v="345"/>
    <n v="345"/>
    <x v="12"/>
    <m/>
    <x v="78"/>
    <x v="1"/>
    <n v="493"/>
    <x v="219"/>
    <x v="3"/>
    <x v="0"/>
    <x v="3"/>
    <s v="AA"/>
    <s v="P"/>
    <s v="1000 - WTR UTILITY PLANT IN SERVICE"/>
    <x v="12"/>
  </r>
  <r>
    <n v="345"/>
    <n v="345"/>
    <x v="12"/>
    <m/>
    <x v="78"/>
    <x v="1"/>
    <n v="493"/>
    <x v="219"/>
    <x v="3"/>
    <x v="0"/>
    <x v="3"/>
    <s v="AA"/>
    <s v="P"/>
    <s v="1000 - WTR UTILITY PLANT IN SERVICE"/>
    <x v="12"/>
  </r>
  <r>
    <n v="345"/>
    <n v="345"/>
    <x v="12"/>
    <m/>
    <x v="78"/>
    <x v="1"/>
    <n v="493"/>
    <x v="219"/>
    <x v="3"/>
    <x v="0"/>
    <x v="3"/>
    <s v="AA"/>
    <s v="P"/>
    <s v="1000 - WTR UTILITY PLANT IN SERVICE"/>
    <x v="12"/>
  </r>
  <r>
    <n v="345"/>
    <n v="345"/>
    <x v="12"/>
    <m/>
    <x v="78"/>
    <x v="1"/>
    <n v="493"/>
    <x v="219"/>
    <x v="3"/>
    <x v="0"/>
    <x v="3"/>
    <s v="AA"/>
    <s v="P"/>
    <s v="1000 - WTR UTILITY PLANT IN SERVICE"/>
    <x v="12"/>
  </r>
  <r>
    <n v="345"/>
    <n v="345"/>
    <x v="12"/>
    <m/>
    <x v="75"/>
    <x v="1"/>
    <n v="493"/>
    <x v="219"/>
    <x v="3"/>
    <x v="0"/>
    <x v="3"/>
    <s v="AA"/>
    <s v="P"/>
    <s v="1000 - WTR UTILITY PLANT IN SERVICE"/>
    <x v="12"/>
  </r>
  <r>
    <n v="345"/>
    <n v="345"/>
    <x v="12"/>
    <m/>
    <x v="75"/>
    <x v="1"/>
    <n v="493"/>
    <x v="219"/>
    <x v="3"/>
    <x v="0"/>
    <x v="3"/>
    <s v="AA"/>
    <s v="P"/>
    <s v="1000 - WTR UTILITY PLANT IN SERVICE"/>
    <x v="12"/>
  </r>
  <r>
    <n v="345"/>
    <n v="345"/>
    <x v="12"/>
    <m/>
    <x v="78"/>
    <x v="2"/>
    <n v="492"/>
    <x v="219"/>
    <x v="7"/>
    <x v="0"/>
    <x v="7"/>
    <s v="AA"/>
    <s v="P"/>
    <s v="1000 - WTR UTILITY PLANT IN SERVICE"/>
    <x v="12"/>
  </r>
  <r>
    <n v="345"/>
    <n v="345"/>
    <x v="12"/>
    <m/>
    <x v="78"/>
    <x v="2"/>
    <n v="492"/>
    <x v="219"/>
    <x v="7"/>
    <x v="0"/>
    <x v="7"/>
    <s v="AA"/>
    <s v="P"/>
    <s v="1000 - WTR UTILITY PLANT IN SERVICE"/>
    <x v="12"/>
  </r>
  <r>
    <n v="345"/>
    <n v="345"/>
    <x v="12"/>
    <m/>
    <x v="78"/>
    <x v="2"/>
    <n v="492"/>
    <x v="219"/>
    <x v="7"/>
    <x v="0"/>
    <x v="7"/>
    <s v="AA"/>
    <s v="P"/>
    <s v="1000 - WTR UTILITY PLANT IN SERVICE"/>
    <x v="12"/>
  </r>
  <r>
    <n v="345"/>
    <n v="345"/>
    <x v="12"/>
    <m/>
    <x v="75"/>
    <x v="2"/>
    <n v="492"/>
    <x v="219"/>
    <x v="7"/>
    <x v="0"/>
    <x v="7"/>
    <s v="AA"/>
    <s v="P"/>
    <s v="1000 - WTR UTILITY PLANT IN SERVICE"/>
    <x v="12"/>
  </r>
  <r>
    <n v="345"/>
    <n v="345"/>
    <x v="12"/>
    <m/>
    <x v="75"/>
    <x v="2"/>
    <n v="492"/>
    <x v="219"/>
    <x v="7"/>
    <x v="0"/>
    <x v="7"/>
    <s v="AA"/>
    <s v="P"/>
    <s v="1000 - WTR UTILITY PLANT IN SERVICE"/>
    <x v="12"/>
  </r>
  <r>
    <n v="345"/>
    <n v="345"/>
    <x v="12"/>
    <m/>
    <x v="78"/>
    <x v="1"/>
    <n v="484"/>
    <x v="220"/>
    <x v="3"/>
    <x v="0"/>
    <x v="3"/>
    <s v="AA"/>
    <s v="P"/>
    <s v="1000 - WTR UTILITY PLANT IN SERVICE"/>
    <x v="12"/>
  </r>
  <r>
    <n v="345"/>
    <n v="345"/>
    <x v="12"/>
    <m/>
    <x v="75"/>
    <x v="1"/>
    <n v="484"/>
    <x v="220"/>
    <x v="3"/>
    <x v="0"/>
    <x v="3"/>
    <s v="AA"/>
    <s v="P"/>
    <s v="1000 - WTR UTILITY PLANT IN SERVICE"/>
    <x v="12"/>
  </r>
  <r>
    <n v="345"/>
    <n v="345"/>
    <x v="12"/>
    <m/>
    <x v="75"/>
    <x v="1"/>
    <n v="484"/>
    <x v="220"/>
    <x v="3"/>
    <x v="0"/>
    <x v="3"/>
    <s v="AA"/>
    <s v="P"/>
    <s v="1000 - WTR UTILITY PLANT IN SERVICE"/>
    <x v="12"/>
  </r>
  <r>
    <n v="345"/>
    <n v="345"/>
    <x v="12"/>
    <m/>
    <x v="75"/>
    <x v="1"/>
    <n v="484"/>
    <x v="220"/>
    <x v="3"/>
    <x v="0"/>
    <x v="3"/>
    <s v="AA"/>
    <s v="P"/>
    <s v="1000 - WTR UTILITY PLANT IN SERVICE"/>
    <x v="12"/>
  </r>
  <r>
    <n v="345"/>
    <n v="345"/>
    <x v="12"/>
    <m/>
    <x v="75"/>
    <x v="1"/>
    <n v="484"/>
    <x v="220"/>
    <x v="3"/>
    <x v="0"/>
    <x v="3"/>
    <s v="AA"/>
    <s v="P"/>
    <s v="1000 - WTR UTILITY PLANT IN SERVICE"/>
    <x v="12"/>
  </r>
  <r>
    <n v="345"/>
    <n v="345"/>
    <x v="12"/>
    <m/>
    <x v="9"/>
    <x v="1"/>
    <n v="484"/>
    <x v="220"/>
    <x v="3"/>
    <x v="0"/>
    <x v="3"/>
    <s v="AA"/>
    <s v="P"/>
    <s v="1000 - WTR UTILITY PLANT IN SERVICE"/>
    <x v="12"/>
  </r>
  <r>
    <n v="345"/>
    <n v="345"/>
    <x v="12"/>
    <m/>
    <x v="78"/>
    <x v="2"/>
    <n v="483"/>
    <x v="220"/>
    <x v="8"/>
    <x v="0"/>
    <x v="8"/>
    <s v="AA"/>
    <s v="P"/>
    <s v="1000 - WTR UTILITY PLANT IN SERVICE"/>
    <x v="12"/>
  </r>
  <r>
    <n v="345"/>
    <n v="345"/>
    <x v="12"/>
    <m/>
    <x v="9"/>
    <x v="2"/>
    <n v="483"/>
    <x v="220"/>
    <x v="74"/>
    <x v="0"/>
    <x v="87"/>
    <s v="AA"/>
    <s v="P"/>
    <s v="1000 - WTR UTILITY PLANT IN SERVICE"/>
    <x v="12"/>
  </r>
  <r>
    <n v="345"/>
    <n v="345"/>
    <x v="12"/>
    <m/>
    <x v="78"/>
    <x v="2"/>
    <n v="483"/>
    <x v="220"/>
    <x v="8"/>
    <x v="0"/>
    <x v="8"/>
    <s v="AA"/>
    <s v="P"/>
    <s v="1000 - WTR UTILITY PLANT IN SERVICE"/>
    <x v="12"/>
  </r>
  <r>
    <n v="345"/>
    <n v="345"/>
    <x v="12"/>
    <m/>
    <x v="9"/>
    <x v="2"/>
    <n v="483"/>
    <x v="220"/>
    <x v="211"/>
    <x v="0"/>
    <x v="247"/>
    <s v="AA"/>
    <s v="P"/>
    <s v="1000 - WTR UTILITY PLANT IN SERVICE"/>
    <x v="12"/>
  </r>
  <r>
    <n v="345"/>
    <n v="345"/>
    <x v="12"/>
    <m/>
    <x v="9"/>
    <x v="2"/>
    <n v="483"/>
    <x v="220"/>
    <x v="212"/>
    <x v="0"/>
    <x v="248"/>
    <s v="AA"/>
    <s v="P"/>
    <s v="1000 - WTR UTILITY PLANT IN SERVICE"/>
    <x v="12"/>
  </r>
  <r>
    <n v="345"/>
    <n v="345"/>
    <x v="12"/>
    <m/>
    <x v="75"/>
    <x v="2"/>
    <n v="483"/>
    <x v="220"/>
    <x v="7"/>
    <x v="0"/>
    <x v="7"/>
    <s v="AA"/>
    <s v="P"/>
    <s v="1000 - WTR UTILITY PLANT IN SERVICE"/>
    <x v="12"/>
  </r>
  <r>
    <n v="345"/>
    <n v="345"/>
    <x v="12"/>
    <m/>
    <x v="75"/>
    <x v="2"/>
    <n v="483"/>
    <x v="220"/>
    <x v="8"/>
    <x v="0"/>
    <x v="8"/>
    <s v="AA"/>
    <s v="P"/>
    <s v="1000 - WTR UTILITY PLANT IN SERVICE"/>
    <x v="12"/>
  </r>
  <r>
    <n v="345"/>
    <n v="345"/>
    <x v="12"/>
    <m/>
    <x v="75"/>
    <x v="2"/>
    <n v="483"/>
    <x v="220"/>
    <x v="7"/>
    <x v="0"/>
    <x v="7"/>
    <s v="AA"/>
    <s v="P"/>
    <s v="1000 - WTR UTILITY PLANT IN SERVICE"/>
    <x v="12"/>
  </r>
  <r>
    <n v="345"/>
    <n v="345"/>
    <x v="12"/>
    <m/>
    <x v="75"/>
    <x v="2"/>
    <n v="483"/>
    <x v="220"/>
    <x v="74"/>
    <x v="0"/>
    <x v="87"/>
    <s v="AA"/>
    <s v="P"/>
    <s v="1000 - WTR UTILITY PLANT IN SERVICE"/>
    <x v="12"/>
  </r>
  <r>
    <n v="345"/>
    <n v="345"/>
    <x v="12"/>
    <m/>
    <x v="9"/>
    <x v="2"/>
    <n v="483"/>
    <x v="220"/>
    <x v="72"/>
    <x v="0"/>
    <x v="85"/>
    <s v="AA"/>
    <s v="P"/>
    <s v="1000 - WTR UTILITY PLANT IN SERVICE"/>
    <x v="12"/>
  </r>
  <r>
    <n v="345"/>
    <n v="345"/>
    <x v="12"/>
    <m/>
    <x v="78"/>
    <x v="2"/>
    <n v="483"/>
    <x v="220"/>
    <x v="212"/>
    <x v="0"/>
    <x v="248"/>
    <s v="AA"/>
    <s v="P"/>
    <s v="1000 - WTR UTILITY PLANT IN SERVICE"/>
    <x v="12"/>
  </r>
  <r>
    <n v="345"/>
    <n v="345"/>
    <x v="12"/>
    <m/>
    <x v="78"/>
    <x v="2"/>
    <n v="483"/>
    <x v="220"/>
    <x v="211"/>
    <x v="0"/>
    <x v="247"/>
    <s v="AA"/>
    <s v="P"/>
    <s v="1000 - WTR UTILITY PLANT IN SERVICE"/>
    <x v="12"/>
  </r>
  <r>
    <n v="345"/>
    <n v="345"/>
    <x v="12"/>
    <m/>
    <x v="78"/>
    <x v="2"/>
    <n v="483"/>
    <x v="220"/>
    <x v="72"/>
    <x v="0"/>
    <x v="85"/>
    <s v="AA"/>
    <s v="P"/>
    <s v="1000 - WTR UTILITY PLANT IN SERVICE"/>
    <x v="12"/>
  </r>
  <r>
    <n v="345"/>
    <n v="345"/>
    <x v="12"/>
    <m/>
    <x v="78"/>
    <x v="2"/>
    <n v="483"/>
    <x v="220"/>
    <x v="8"/>
    <x v="0"/>
    <x v="8"/>
    <s v="AA"/>
    <s v="P"/>
    <s v="1000 - WTR UTILITY PLANT IN SERVICE"/>
    <x v="12"/>
  </r>
  <r>
    <n v="345"/>
    <n v="345"/>
    <x v="12"/>
    <m/>
    <x v="78"/>
    <x v="2"/>
    <n v="483"/>
    <x v="220"/>
    <x v="212"/>
    <x v="0"/>
    <x v="248"/>
    <s v="AA"/>
    <s v="P"/>
    <s v="1000 - WTR UTILITY PLANT IN SERVICE"/>
    <x v="12"/>
  </r>
  <r>
    <n v="345"/>
    <n v="345"/>
    <x v="12"/>
    <m/>
    <x v="78"/>
    <x v="1"/>
    <n v="484"/>
    <x v="220"/>
    <x v="3"/>
    <x v="0"/>
    <x v="3"/>
    <s v="AA"/>
    <s v="P"/>
    <s v="1000 - WTR UTILITY PLANT IN SERVICE"/>
    <x v="12"/>
  </r>
  <r>
    <n v="345"/>
    <n v="345"/>
    <x v="12"/>
    <m/>
    <x v="9"/>
    <x v="1"/>
    <n v="484"/>
    <x v="220"/>
    <x v="3"/>
    <x v="0"/>
    <x v="3"/>
    <s v="AA"/>
    <s v="P"/>
    <s v="1000 - WTR UTILITY PLANT IN SERVICE"/>
    <x v="12"/>
  </r>
  <r>
    <n v="345"/>
    <n v="345"/>
    <x v="12"/>
    <m/>
    <x v="9"/>
    <x v="1"/>
    <n v="484"/>
    <x v="220"/>
    <x v="3"/>
    <x v="0"/>
    <x v="3"/>
    <s v="AA"/>
    <s v="P"/>
    <s v="1000 - WTR UTILITY PLANT IN SERVICE"/>
    <x v="12"/>
  </r>
  <r>
    <n v="345"/>
    <n v="345"/>
    <x v="12"/>
    <m/>
    <x v="78"/>
    <x v="1"/>
    <n v="484"/>
    <x v="220"/>
    <x v="3"/>
    <x v="0"/>
    <x v="3"/>
    <s v="AA"/>
    <s v="P"/>
    <s v="1000 - WTR UTILITY PLANT IN SERVICE"/>
    <x v="12"/>
  </r>
  <r>
    <n v="345"/>
    <n v="345"/>
    <x v="12"/>
    <m/>
    <x v="78"/>
    <x v="1"/>
    <n v="484"/>
    <x v="220"/>
    <x v="3"/>
    <x v="0"/>
    <x v="3"/>
    <s v="AA"/>
    <s v="P"/>
    <s v="1000 - WTR UTILITY PLANT IN SERVICE"/>
    <x v="12"/>
  </r>
  <r>
    <n v="345"/>
    <n v="345"/>
    <x v="12"/>
    <m/>
    <x v="78"/>
    <x v="1"/>
    <n v="484"/>
    <x v="220"/>
    <x v="3"/>
    <x v="0"/>
    <x v="3"/>
    <s v="AA"/>
    <s v="P"/>
    <s v="1000 - WTR UTILITY PLANT IN SERVICE"/>
    <x v="12"/>
  </r>
  <r>
    <n v="345"/>
    <n v="345"/>
    <x v="12"/>
    <m/>
    <x v="78"/>
    <x v="1"/>
    <n v="484"/>
    <x v="220"/>
    <x v="3"/>
    <x v="0"/>
    <x v="3"/>
    <s v="AA"/>
    <s v="P"/>
    <s v="1000 - WTR UTILITY PLANT IN SERVICE"/>
    <x v="12"/>
  </r>
  <r>
    <n v="345"/>
    <n v="345"/>
    <x v="12"/>
    <m/>
    <x v="78"/>
    <x v="1"/>
    <n v="484"/>
    <x v="220"/>
    <x v="3"/>
    <x v="0"/>
    <x v="3"/>
    <s v="AA"/>
    <s v="P"/>
    <s v="1000 - WTR UTILITY PLANT IN SERVICE"/>
    <x v="12"/>
  </r>
  <r>
    <n v="345"/>
    <n v="345"/>
    <x v="12"/>
    <m/>
    <x v="9"/>
    <x v="1"/>
    <n v="484"/>
    <x v="220"/>
    <x v="3"/>
    <x v="0"/>
    <x v="3"/>
    <s v="AA"/>
    <s v="P"/>
    <s v="1000 - WTR UTILITY PLANT IN SERVICE"/>
    <x v="12"/>
  </r>
  <r>
    <n v="345"/>
    <n v="345"/>
    <x v="12"/>
    <m/>
    <x v="9"/>
    <x v="2"/>
    <n v="480"/>
    <x v="221"/>
    <x v="212"/>
    <x v="0"/>
    <x v="248"/>
    <s v="AA"/>
    <s v="P"/>
    <s v="1000 - WTR UTILITY PLANT IN SERVICE"/>
    <x v="12"/>
  </r>
  <r>
    <n v="345"/>
    <n v="345"/>
    <x v="12"/>
    <m/>
    <x v="75"/>
    <x v="2"/>
    <n v="480"/>
    <x v="221"/>
    <x v="212"/>
    <x v="0"/>
    <x v="248"/>
    <s v="AA"/>
    <s v="P"/>
    <s v="1000 - WTR UTILITY PLANT IN SERVICE"/>
    <x v="12"/>
  </r>
  <r>
    <n v="345"/>
    <n v="345"/>
    <x v="12"/>
    <m/>
    <x v="75"/>
    <x v="2"/>
    <n v="480"/>
    <x v="221"/>
    <x v="7"/>
    <x v="0"/>
    <x v="7"/>
    <s v="AA"/>
    <s v="P"/>
    <s v="1000 - WTR UTILITY PLANT IN SERVICE"/>
    <x v="12"/>
  </r>
  <r>
    <n v="345"/>
    <n v="345"/>
    <x v="12"/>
    <m/>
    <x v="75"/>
    <x v="2"/>
    <n v="480"/>
    <x v="221"/>
    <x v="72"/>
    <x v="0"/>
    <x v="85"/>
    <s v="AA"/>
    <s v="P"/>
    <s v="1000 - WTR UTILITY PLANT IN SERVICE"/>
    <x v="12"/>
  </r>
  <r>
    <n v="345"/>
    <n v="345"/>
    <x v="12"/>
    <m/>
    <x v="78"/>
    <x v="2"/>
    <n v="480"/>
    <x v="221"/>
    <x v="7"/>
    <x v="0"/>
    <x v="7"/>
    <s v="AA"/>
    <s v="P"/>
    <s v="1000 - WTR UTILITY PLANT IN SERVICE"/>
    <x v="12"/>
  </r>
  <r>
    <n v="345"/>
    <n v="345"/>
    <x v="12"/>
    <m/>
    <x v="78"/>
    <x v="2"/>
    <n v="480"/>
    <x v="221"/>
    <x v="7"/>
    <x v="0"/>
    <x v="7"/>
    <s v="AA"/>
    <s v="P"/>
    <s v="1000 - WTR UTILITY PLANT IN SERVICE"/>
    <x v="12"/>
  </r>
  <r>
    <n v="345"/>
    <n v="345"/>
    <x v="12"/>
    <m/>
    <x v="9"/>
    <x v="1"/>
    <n v="481"/>
    <x v="221"/>
    <x v="3"/>
    <x v="0"/>
    <x v="3"/>
    <s v="AA"/>
    <s v="P"/>
    <s v="1000 - WTR UTILITY PLANT IN SERVICE"/>
    <x v="12"/>
  </r>
  <r>
    <n v="345"/>
    <n v="345"/>
    <x v="12"/>
    <m/>
    <x v="78"/>
    <x v="1"/>
    <n v="481"/>
    <x v="221"/>
    <x v="3"/>
    <x v="0"/>
    <x v="3"/>
    <s v="AA"/>
    <s v="P"/>
    <s v="1000 - WTR UTILITY PLANT IN SERVICE"/>
    <x v="12"/>
  </r>
  <r>
    <n v="345"/>
    <n v="345"/>
    <x v="12"/>
    <m/>
    <x v="78"/>
    <x v="1"/>
    <n v="481"/>
    <x v="221"/>
    <x v="3"/>
    <x v="0"/>
    <x v="3"/>
    <s v="AA"/>
    <s v="P"/>
    <s v="1000 - WTR UTILITY PLANT IN SERVICE"/>
    <x v="12"/>
  </r>
  <r>
    <n v="345"/>
    <n v="345"/>
    <x v="12"/>
    <m/>
    <x v="78"/>
    <x v="1"/>
    <n v="481"/>
    <x v="221"/>
    <x v="3"/>
    <x v="0"/>
    <x v="3"/>
    <s v="AA"/>
    <s v="P"/>
    <s v="1000 - WTR UTILITY PLANT IN SERVICE"/>
    <x v="12"/>
  </r>
  <r>
    <n v="345"/>
    <n v="345"/>
    <x v="12"/>
    <m/>
    <x v="75"/>
    <x v="1"/>
    <n v="481"/>
    <x v="221"/>
    <x v="3"/>
    <x v="0"/>
    <x v="3"/>
    <s v="AA"/>
    <s v="P"/>
    <s v="1000 - WTR UTILITY PLANT IN SERVICE"/>
    <x v="12"/>
  </r>
  <r>
    <n v="345"/>
    <n v="345"/>
    <x v="12"/>
    <m/>
    <x v="75"/>
    <x v="1"/>
    <n v="481"/>
    <x v="221"/>
    <x v="3"/>
    <x v="0"/>
    <x v="3"/>
    <s v="AA"/>
    <s v="P"/>
    <s v="1000 - WTR UTILITY PLANT IN SERVICE"/>
    <x v="12"/>
  </r>
  <r>
    <n v="345"/>
    <n v="345"/>
    <x v="12"/>
    <m/>
    <x v="75"/>
    <x v="1"/>
    <n v="481"/>
    <x v="221"/>
    <x v="3"/>
    <x v="0"/>
    <x v="3"/>
    <s v="AA"/>
    <s v="P"/>
    <s v="1000 - WTR UTILITY PLANT IN SERVICE"/>
    <x v="12"/>
  </r>
  <r>
    <n v="345"/>
    <n v="345"/>
    <x v="12"/>
    <m/>
    <x v="78"/>
    <x v="2"/>
    <n v="480"/>
    <x v="221"/>
    <x v="212"/>
    <x v="0"/>
    <x v="248"/>
    <s v="AA"/>
    <s v="P"/>
    <s v="1000 - WTR UTILITY PLANT IN SERVICE"/>
    <x v="12"/>
  </r>
  <r>
    <n v="345"/>
    <n v="345"/>
    <x v="12"/>
    <m/>
    <x v="75"/>
    <x v="2"/>
    <n v="471"/>
    <x v="156"/>
    <x v="73"/>
    <x v="0"/>
    <x v="86"/>
    <s v="AA"/>
    <s v="P"/>
    <s v="1000 - WTR UTILITY PLANT IN SERVICE"/>
    <x v="12"/>
  </r>
  <r>
    <n v="345"/>
    <n v="345"/>
    <x v="12"/>
    <m/>
    <x v="9"/>
    <x v="1"/>
    <n v="472"/>
    <x v="156"/>
    <x v="3"/>
    <x v="0"/>
    <x v="3"/>
    <s v="AA"/>
    <s v="P"/>
    <s v="1000 - WTR UTILITY PLANT IN SERVICE"/>
    <x v="12"/>
  </r>
  <r>
    <n v="345"/>
    <n v="345"/>
    <x v="12"/>
    <m/>
    <x v="78"/>
    <x v="2"/>
    <n v="471"/>
    <x v="156"/>
    <x v="74"/>
    <x v="0"/>
    <x v="87"/>
    <s v="AA"/>
    <s v="P"/>
    <s v="1000 - WTR UTILITY PLANT IN SERVICE"/>
    <x v="12"/>
  </r>
  <r>
    <n v="345"/>
    <n v="345"/>
    <x v="12"/>
    <m/>
    <x v="77"/>
    <x v="2"/>
    <n v="471"/>
    <x v="156"/>
    <x v="130"/>
    <x v="0"/>
    <x v="161"/>
    <s v="AA"/>
    <s v="P"/>
    <s v="1000 - WTR UTILITY PLANT IN SERVICE"/>
    <x v="12"/>
  </r>
  <r>
    <n v="345"/>
    <n v="345"/>
    <x v="12"/>
    <m/>
    <x v="78"/>
    <x v="2"/>
    <n v="471"/>
    <x v="156"/>
    <x v="211"/>
    <x v="0"/>
    <x v="247"/>
    <s v="AA"/>
    <s v="P"/>
    <s v="1000 - WTR UTILITY PLANT IN SERVICE"/>
    <x v="12"/>
  </r>
  <r>
    <n v="345"/>
    <n v="345"/>
    <x v="12"/>
    <m/>
    <x v="9"/>
    <x v="2"/>
    <n v="471"/>
    <x v="156"/>
    <x v="74"/>
    <x v="0"/>
    <x v="87"/>
    <s v="AA"/>
    <s v="P"/>
    <s v="1000 - WTR UTILITY PLANT IN SERVICE"/>
    <x v="12"/>
  </r>
  <r>
    <n v="345"/>
    <n v="345"/>
    <x v="12"/>
    <m/>
    <x v="78"/>
    <x v="2"/>
    <n v="471"/>
    <x v="156"/>
    <x v="213"/>
    <x v="0"/>
    <x v="249"/>
    <s v="AA"/>
    <s v="P"/>
    <s v="1000 - WTR UTILITY PLANT IN SERVICE"/>
    <x v="12"/>
  </r>
  <r>
    <n v="345"/>
    <n v="345"/>
    <x v="12"/>
    <m/>
    <x v="75"/>
    <x v="2"/>
    <n v="471"/>
    <x v="156"/>
    <x v="214"/>
    <x v="0"/>
    <x v="250"/>
    <s v="AA"/>
    <s v="P"/>
    <s v="1000 - WTR UTILITY PLANT IN SERVICE"/>
    <x v="12"/>
  </r>
  <r>
    <n v="345"/>
    <n v="345"/>
    <x v="12"/>
    <m/>
    <x v="77"/>
    <x v="2"/>
    <n v="471"/>
    <x v="156"/>
    <x v="72"/>
    <x v="0"/>
    <x v="85"/>
    <s v="AA"/>
    <s v="P"/>
    <s v="1000 - WTR UTILITY PLANT IN SERVICE"/>
    <x v="12"/>
  </r>
  <r>
    <n v="345"/>
    <n v="345"/>
    <x v="12"/>
    <m/>
    <x v="75"/>
    <x v="1"/>
    <n v="472"/>
    <x v="156"/>
    <x v="3"/>
    <x v="0"/>
    <x v="3"/>
    <s v="AA"/>
    <s v="P"/>
    <s v="1000 - WTR UTILITY PLANT IN SERVICE"/>
    <x v="12"/>
  </r>
  <r>
    <n v="345"/>
    <n v="345"/>
    <x v="12"/>
    <m/>
    <x v="75"/>
    <x v="1"/>
    <n v="472"/>
    <x v="156"/>
    <x v="3"/>
    <x v="0"/>
    <x v="3"/>
    <s v="AA"/>
    <s v="P"/>
    <s v="1000 - WTR UTILITY PLANT IN SERVICE"/>
    <x v="12"/>
  </r>
  <r>
    <n v="345"/>
    <n v="345"/>
    <x v="12"/>
    <m/>
    <x v="77"/>
    <x v="1"/>
    <n v="472"/>
    <x v="156"/>
    <x v="3"/>
    <x v="0"/>
    <x v="3"/>
    <s v="AA"/>
    <s v="P"/>
    <s v="1000 - WTR UTILITY PLANT IN SERVICE"/>
    <x v="12"/>
  </r>
  <r>
    <n v="345"/>
    <n v="345"/>
    <x v="12"/>
    <m/>
    <x v="77"/>
    <x v="1"/>
    <n v="472"/>
    <x v="156"/>
    <x v="3"/>
    <x v="0"/>
    <x v="3"/>
    <s v="AA"/>
    <s v="P"/>
    <s v="1000 - WTR UTILITY PLANT IN SERVICE"/>
    <x v="12"/>
  </r>
  <r>
    <n v="345"/>
    <n v="345"/>
    <x v="12"/>
    <m/>
    <x v="78"/>
    <x v="1"/>
    <n v="472"/>
    <x v="156"/>
    <x v="3"/>
    <x v="0"/>
    <x v="3"/>
    <s v="AA"/>
    <s v="P"/>
    <s v="1000 - WTR UTILITY PLANT IN SERVICE"/>
    <x v="12"/>
  </r>
  <r>
    <n v="345"/>
    <n v="345"/>
    <x v="12"/>
    <m/>
    <x v="78"/>
    <x v="1"/>
    <n v="472"/>
    <x v="156"/>
    <x v="3"/>
    <x v="0"/>
    <x v="3"/>
    <s v="AA"/>
    <s v="P"/>
    <s v="1000 - WTR UTILITY PLANT IN SERVICE"/>
    <x v="12"/>
  </r>
  <r>
    <n v="345"/>
    <n v="345"/>
    <x v="12"/>
    <m/>
    <x v="78"/>
    <x v="1"/>
    <n v="472"/>
    <x v="156"/>
    <x v="3"/>
    <x v="0"/>
    <x v="3"/>
    <s v="AA"/>
    <s v="P"/>
    <s v="1000 - WTR UTILITY PLANT IN SERVICE"/>
    <x v="12"/>
  </r>
  <r>
    <n v="345"/>
    <n v="345"/>
    <x v="12"/>
    <m/>
    <x v="78"/>
    <x v="1"/>
    <n v="472"/>
    <x v="156"/>
    <x v="3"/>
    <x v="0"/>
    <x v="3"/>
    <s v="AA"/>
    <s v="P"/>
    <s v="1000 - WTR UTILITY PLANT IN SERVICE"/>
    <x v="12"/>
  </r>
  <r>
    <n v="345"/>
    <n v="345"/>
    <x v="12"/>
    <m/>
    <x v="78"/>
    <x v="2"/>
    <n v="471"/>
    <x v="156"/>
    <x v="74"/>
    <x v="0"/>
    <x v="87"/>
    <s v="AA"/>
    <s v="P"/>
    <s v="1000 - WTR UTILITY PLANT IN SERVICE"/>
    <x v="12"/>
  </r>
  <r>
    <n v="345"/>
    <n v="345"/>
    <x v="12"/>
    <m/>
    <x v="78"/>
    <x v="2"/>
    <n v="462"/>
    <x v="157"/>
    <x v="211"/>
    <x v="0"/>
    <x v="247"/>
    <s v="AA"/>
    <s v="P"/>
    <s v="1000 - WTR UTILITY PLANT IN SERVICE"/>
    <x v="12"/>
  </r>
  <r>
    <n v="345"/>
    <n v="345"/>
    <x v="12"/>
    <m/>
    <x v="75"/>
    <x v="1"/>
    <n v="463"/>
    <x v="157"/>
    <x v="3"/>
    <x v="0"/>
    <x v="3"/>
    <s v="AA"/>
    <s v="P"/>
    <s v="1000 - WTR UTILITY PLANT IN SERVICE"/>
    <x v="12"/>
  </r>
  <r>
    <n v="345"/>
    <n v="345"/>
    <x v="12"/>
    <m/>
    <x v="75"/>
    <x v="2"/>
    <n v="462"/>
    <x v="157"/>
    <x v="74"/>
    <x v="0"/>
    <x v="87"/>
    <s v="AA"/>
    <s v="P"/>
    <s v="1000 - WTR UTILITY PLANT IN SERVICE"/>
    <x v="12"/>
  </r>
  <r>
    <n v="345"/>
    <n v="345"/>
    <x v="12"/>
    <m/>
    <x v="75"/>
    <x v="2"/>
    <n v="462"/>
    <x v="157"/>
    <x v="7"/>
    <x v="0"/>
    <x v="7"/>
    <s v="AA"/>
    <s v="P"/>
    <s v="1000 - WTR UTILITY PLANT IN SERVICE"/>
    <x v="12"/>
  </r>
  <r>
    <n v="345"/>
    <n v="345"/>
    <x v="12"/>
    <m/>
    <x v="75"/>
    <x v="2"/>
    <n v="462"/>
    <x v="157"/>
    <x v="8"/>
    <x v="0"/>
    <x v="8"/>
    <s v="AA"/>
    <s v="P"/>
    <s v="1000 - WTR UTILITY PLANT IN SERVICE"/>
    <x v="12"/>
  </r>
  <r>
    <n v="345"/>
    <n v="345"/>
    <x v="12"/>
    <m/>
    <x v="77"/>
    <x v="2"/>
    <n v="462"/>
    <x v="157"/>
    <x v="212"/>
    <x v="0"/>
    <x v="248"/>
    <s v="AA"/>
    <s v="P"/>
    <s v="1000 - WTR UTILITY PLANT IN SERVICE"/>
    <x v="12"/>
  </r>
  <r>
    <n v="345"/>
    <n v="345"/>
    <x v="12"/>
    <m/>
    <x v="77"/>
    <x v="2"/>
    <n v="462"/>
    <x v="157"/>
    <x v="7"/>
    <x v="0"/>
    <x v="7"/>
    <s v="AA"/>
    <s v="P"/>
    <s v="1000 - WTR UTILITY PLANT IN SERVICE"/>
    <x v="12"/>
  </r>
  <r>
    <n v="345"/>
    <n v="345"/>
    <x v="12"/>
    <m/>
    <x v="77"/>
    <x v="2"/>
    <n v="462"/>
    <x v="157"/>
    <x v="129"/>
    <x v="0"/>
    <x v="160"/>
    <s v="AA"/>
    <s v="P"/>
    <s v="1000 - WTR UTILITY PLANT IN SERVICE"/>
    <x v="12"/>
  </r>
  <r>
    <n v="345"/>
    <n v="345"/>
    <x v="12"/>
    <m/>
    <x v="78"/>
    <x v="2"/>
    <n v="462"/>
    <x v="157"/>
    <x v="8"/>
    <x v="0"/>
    <x v="8"/>
    <s v="AA"/>
    <s v="P"/>
    <s v="1000 - WTR UTILITY PLANT IN SERVICE"/>
    <x v="12"/>
  </r>
  <r>
    <n v="345"/>
    <n v="345"/>
    <x v="12"/>
    <m/>
    <x v="78"/>
    <x v="2"/>
    <n v="462"/>
    <x v="157"/>
    <x v="7"/>
    <x v="0"/>
    <x v="7"/>
    <s v="AA"/>
    <s v="P"/>
    <s v="1000 - WTR UTILITY PLANT IN SERVICE"/>
    <x v="12"/>
  </r>
  <r>
    <n v="345"/>
    <n v="345"/>
    <x v="12"/>
    <m/>
    <x v="78"/>
    <x v="2"/>
    <n v="462"/>
    <x v="157"/>
    <x v="74"/>
    <x v="0"/>
    <x v="87"/>
    <s v="AA"/>
    <s v="P"/>
    <s v="1000 - WTR UTILITY PLANT IN SERVICE"/>
    <x v="12"/>
  </r>
  <r>
    <n v="345"/>
    <n v="345"/>
    <x v="12"/>
    <m/>
    <x v="78"/>
    <x v="1"/>
    <n v="463"/>
    <x v="157"/>
    <x v="3"/>
    <x v="0"/>
    <x v="3"/>
    <s v="AA"/>
    <s v="P"/>
    <s v="1000 - WTR UTILITY PLANT IN SERVICE"/>
    <x v="12"/>
  </r>
  <r>
    <n v="345"/>
    <n v="345"/>
    <x v="12"/>
    <m/>
    <x v="78"/>
    <x v="1"/>
    <n v="463"/>
    <x v="157"/>
    <x v="3"/>
    <x v="0"/>
    <x v="3"/>
    <s v="AA"/>
    <s v="P"/>
    <s v="1000 - WTR UTILITY PLANT IN SERVICE"/>
    <x v="12"/>
  </r>
  <r>
    <n v="345"/>
    <n v="345"/>
    <x v="12"/>
    <m/>
    <x v="75"/>
    <x v="1"/>
    <n v="463"/>
    <x v="157"/>
    <x v="3"/>
    <x v="0"/>
    <x v="3"/>
    <s v="AA"/>
    <s v="P"/>
    <s v="1000 - WTR UTILITY PLANT IN SERVICE"/>
    <x v="12"/>
  </r>
  <r>
    <n v="345"/>
    <n v="345"/>
    <x v="12"/>
    <m/>
    <x v="75"/>
    <x v="1"/>
    <n v="463"/>
    <x v="157"/>
    <x v="3"/>
    <x v="0"/>
    <x v="3"/>
    <s v="AA"/>
    <s v="P"/>
    <s v="1000 - WTR UTILITY PLANT IN SERVICE"/>
    <x v="12"/>
  </r>
  <r>
    <n v="345"/>
    <n v="345"/>
    <x v="12"/>
    <m/>
    <x v="78"/>
    <x v="1"/>
    <n v="463"/>
    <x v="157"/>
    <x v="3"/>
    <x v="0"/>
    <x v="3"/>
    <s v="AA"/>
    <s v="P"/>
    <s v="1000 - WTR UTILITY PLANT IN SERVICE"/>
    <x v="12"/>
  </r>
  <r>
    <n v="345"/>
    <n v="345"/>
    <x v="12"/>
    <m/>
    <x v="77"/>
    <x v="1"/>
    <n v="463"/>
    <x v="157"/>
    <x v="3"/>
    <x v="0"/>
    <x v="3"/>
    <s v="AA"/>
    <s v="P"/>
    <s v="1000 - WTR UTILITY PLANT IN SERVICE"/>
    <x v="12"/>
  </r>
  <r>
    <n v="345"/>
    <n v="345"/>
    <x v="12"/>
    <m/>
    <x v="78"/>
    <x v="1"/>
    <n v="463"/>
    <x v="157"/>
    <x v="3"/>
    <x v="0"/>
    <x v="3"/>
    <s v="AA"/>
    <s v="P"/>
    <s v="1000 - WTR UTILITY PLANT IN SERVICE"/>
    <x v="12"/>
  </r>
  <r>
    <n v="345"/>
    <n v="345"/>
    <x v="12"/>
    <m/>
    <x v="77"/>
    <x v="1"/>
    <n v="463"/>
    <x v="157"/>
    <x v="3"/>
    <x v="0"/>
    <x v="3"/>
    <s v="AA"/>
    <s v="P"/>
    <s v="1000 - WTR UTILITY PLANT IN SERVICE"/>
    <x v="12"/>
  </r>
  <r>
    <n v="345"/>
    <n v="345"/>
    <x v="12"/>
    <m/>
    <x v="77"/>
    <x v="1"/>
    <n v="463"/>
    <x v="157"/>
    <x v="3"/>
    <x v="0"/>
    <x v="3"/>
    <s v="AA"/>
    <s v="P"/>
    <s v="1000 - WTR UTILITY PLANT IN SERVICE"/>
    <x v="12"/>
  </r>
  <r>
    <n v="345"/>
    <n v="345"/>
    <x v="12"/>
    <m/>
    <x v="75"/>
    <x v="1"/>
    <n v="463"/>
    <x v="157"/>
    <x v="3"/>
    <x v="0"/>
    <x v="3"/>
    <s v="AA"/>
    <s v="P"/>
    <s v="1000 - WTR UTILITY PLANT IN SERVICE"/>
    <x v="12"/>
  </r>
  <r>
    <n v="345"/>
    <n v="345"/>
    <x v="12"/>
    <m/>
    <x v="75"/>
    <x v="2"/>
    <n v="462"/>
    <x v="157"/>
    <x v="211"/>
    <x v="0"/>
    <x v="247"/>
    <s v="AA"/>
    <s v="P"/>
    <s v="1000 - WTR UTILITY PLANT IN SERVICE"/>
    <x v="12"/>
  </r>
  <r>
    <n v="345"/>
    <n v="345"/>
    <x v="12"/>
    <m/>
    <x v="75"/>
    <x v="2"/>
    <n v="440"/>
    <x v="222"/>
    <x v="212"/>
    <x v="0"/>
    <x v="248"/>
    <s v="AA"/>
    <s v="P"/>
    <s v="1000 - WTR UTILITY PLANT IN SERVICE"/>
    <x v="12"/>
  </r>
  <r>
    <n v="345"/>
    <n v="345"/>
    <x v="12"/>
    <m/>
    <x v="75"/>
    <x v="1"/>
    <n v="441"/>
    <x v="222"/>
    <x v="3"/>
    <x v="0"/>
    <x v="3"/>
    <s v="AA"/>
    <s v="P"/>
    <s v="1000 - WTR UTILITY PLANT IN SERVICE"/>
    <x v="12"/>
  </r>
  <r>
    <n v="345"/>
    <n v="345"/>
    <x v="12"/>
    <m/>
    <x v="78"/>
    <x v="2"/>
    <n v="440"/>
    <x v="222"/>
    <x v="212"/>
    <x v="0"/>
    <x v="248"/>
    <s v="AA"/>
    <s v="P"/>
    <s v="1000 - WTR UTILITY PLANT IN SERVICE"/>
    <x v="12"/>
  </r>
  <r>
    <n v="345"/>
    <n v="345"/>
    <x v="12"/>
    <m/>
    <x v="78"/>
    <x v="2"/>
    <n v="440"/>
    <x v="222"/>
    <x v="71"/>
    <x v="0"/>
    <x v="84"/>
    <s v="AA"/>
    <s v="P"/>
    <s v="1000 - WTR UTILITY PLANT IN SERVICE"/>
    <x v="12"/>
  </r>
  <r>
    <n v="345"/>
    <n v="345"/>
    <x v="12"/>
    <m/>
    <x v="78"/>
    <x v="2"/>
    <n v="440"/>
    <x v="222"/>
    <x v="8"/>
    <x v="0"/>
    <x v="8"/>
    <s v="AA"/>
    <s v="P"/>
    <s v="1000 - WTR UTILITY PLANT IN SERVICE"/>
    <x v="12"/>
  </r>
  <r>
    <n v="345"/>
    <n v="345"/>
    <x v="12"/>
    <m/>
    <x v="75"/>
    <x v="2"/>
    <n v="440"/>
    <x v="222"/>
    <x v="71"/>
    <x v="0"/>
    <x v="84"/>
    <s v="AA"/>
    <s v="P"/>
    <s v="1000 - WTR UTILITY PLANT IN SERVICE"/>
    <x v="12"/>
  </r>
  <r>
    <n v="345"/>
    <n v="345"/>
    <x v="12"/>
    <m/>
    <x v="75"/>
    <x v="2"/>
    <n v="440"/>
    <x v="222"/>
    <x v="8"/>
    <x v="0"/>
    <x v="8"/>
    <s v="AA"/>
    <s v="P"/>
    <s v="1000 - WTR UTILITY PLANT IN SERVICE"/>
    <x v="12"/>
  </r>
  <r>
    <n v="345"/>
    <n v="345"/>
    <x v="12"/>
    <m/>
    <x v="75"/>
    <x v="2"/>
    <n v="440"/>
    <x v="222"/>
    <x v="212"/>
    <x v="0"/>
    <x v="248"/>
    <s v="AA"/>
    <s v="P"/>
    <s v="1000 - WTR UTILITY PLANT IN SERVICE"/>
    <x v="12"/>
  </r>
  <r>
    <n v="345"/>
    <n v="345"/>
    <x v="12"/>
    <m/>
    <x v="78"/>
    <x v="2"/>
    <n v="440"/>
    <x v="222"/>
    <x v="212"/>
    <x v="0"/>
    <x v="248"/>
    <s v="AA"/>
    <s v="P"/>
    <s v="1000 - WTR UTILITY PLANT IN SERVICE"/>
    <x v="12"/>
  </r>
  <r>
    <n v="345"/>
    <n v="345"/>
    <x v="12"/>
    <m/>
    <x v="78"/>
    <x v="2"/>
    <n v="440"/>
    <x v="222"/>
    <x v="212"/>
    <x v="0"/>
    <x v="248"/>
    <s v="AA"/>
    <s v="P"/>
    <s v="1000 - WTR UTILITY PLANT IN SERVICE"/>
    <x v="12"/>
  </r>
  <r>
    <n v="345"/>
    <n v="345"/>
    <x v="12"/>
    <m/>
    <x v="75"/>
    <x v="1"/>
    <n v="441"/>
    <x v="222"/>
    <x v="3"/>
    <x v="0"/>
    <x v="3"/>
    <s v="AA"/>
    <s v="P"/>
    <s v="1000 - WTR UTILITY PLANT IN SERVICE"/>
    <x v="12"/>
  </r>
  <r>
    <n v="345"/>
    <n v="345"/>
    <x v="12"/>
    <m/>
    <x v="75"/>
    <x v="1"/>
    <n v="441"/>
    <x v="222"/>
    <x v="3"/>
    <x v="0"/>
    <x v="3"/>
    <s v="AA"/>
    <s v="P"/>
    <s v="1000 - WTR UTILITY PLANT IN SERVICE"/>
    <x v="12"/>
  </r>
  <r>
    <n v="345"/>
    <n v="345"/>
    <x v="12"/>
    <m/>
    <x v="75"/>
    <x v="1"/>
    <n v="441"/>
    <x v="222"/>
    <x v="3"/>
    <x v="0"/>
    <x v="3"/>
    <s v="AA"/>
    <s v="P"/>
    <s v="1000 - WTR UTILITY PLANT IN SERVICE"/>
    <x v="12"/>
  </r>
  <r>
    <n v="345"/>
    <n v="345"/>
    <x v="12"/>
    <m/>
    <x v="78"/>
    <x v="1"/>
    <n v="441"/>
    <x v="222"/>
    <x v="3"/>
    <x v="0"/>
    <x v="3"/>
    <s v="AA"/>
    <s v="P"/>
    <s v="1000 - WTR UTILITY PLANT IN SERVICE"/>
    <x v="12"/>
  </r>
  <r>
    <n v="345"/>
    <n v="345"/>
    <x v="12"/>
    <m/>
    <x v="78"/>
    <x v="1"/>
    <n v="441"/>
    <x v="222"/>
    <x v="3"/>
    <x v="0"/>
    <x v="3"/>
    <s v="AA"/>
    <s v="P"/>
    <s v="1000 - WTR UTILITY PLANT IN SERVICE"/>
    <x v="12"/>
  </r>
  <r>
    <n v="345"/>
    <n v="345"/>
    <x v="12"/>
    <m/>
    <x v="78"/>
    <x v="1"/>
    <n v="441"/>
    <x v="222"/>
    <x v="3"/>
    <x v="0"/>
    <x v="3"/>
    <s v="AA"/>
    <s v="P"/>
    <s v="1000 - WTR UTILITY PLANT IN SERVICE"/>
    <x v="12"/>
  </r>
  <r>
    <n v="345"/>
    <n v="345"/>
    <x v="12"/>
    <m/>
    <x v="78"/>
    <x v="1"/>
    <n v="441"/>
    <x v="222"/>
    <x v="3"/>
    <x v="0"/>
    <x v="3"/>
    <s v="AA"/>
    <s v="P"/>
    <s v="1000 - WTR UTILITY PLANT IN SERVICE"/>
    <x v="12"/>
  </r>
  <r>
    <n v="345"/>
    <n v="345"/>
    <x v="12"/>
    <m/>
    <x v="78"/>
    <x v="1"/>
    <n v="441"/>
    <x v="222"/>
    <x v="3"/>
    <x v="0"/>
    <x v="3"/>
    <s v="AA"/>
    <s v="P"/>
    <s v="1000 - WTR UTILITY PLANT IN SERVICE"/>
    <x v="12"/>
  </r>
  <r>
    <n v="345"/>
    <n v="345"/>
    <x v="12"/>
    <m/>
    <x v="75"/>
    <x v="1"/>
    <n v="441"/>
    <x v="222"/>
    <x v="3"/>
    <x v="0"/>
    <x v="3"/>
    <s v="AA"/>
    <s v="P"/>
    <s v="1000 - WTR UTILITY PLANT IN SERVICE"/>
    <x v="12"/>
  </r>
  <r>
    <n v="345"/>
    <n v="345"/>
    <x v="12"/>
    <m/>
    <x v="75"/>
    <x v="2"/>
    <n v="440"/>
    <x v="222"/>
    <x v="212"/>
    <x v="0"/>
    <x v="248"/>
    <s v="AA"/>
    <s v="P"/>
    <s v="1000 - WTR UTILITY PLANT IN SERVICE"/>
    <x v="12"/>
  </r>
  <r>
    <n v="345"/>
    <n v="345"/>
    <x v="12"/>
    <m/>
    <x v="75"/>
    <x v="2"/>
    <n v="432"/>
    <x v="223"/>
    <x v="7"/>
    <x v="0"/>
    <x v="7"/>
    <s v="AA"/>
    <s v="P"/>
    <s v="1000 - WTR UTILITY PLANT IN SERVICE"/>
    <x v="12"/>
  </r>
  <r>
    <n v="345"/>
    <n v="345"/>
    <x v="12"/>
    <m/>
    <x v="78"/>
    <x v="1"/>
    <n v="433"/>
    <x v="223"/>
    <x v="3"/>
    <x v="0"/>
    <x v="3"/>
    <s v="AA"/>
    <s v="P"/>
    <s v="1000 - WTR UTILITY PLANT IN SERVICE"/>
    <x v="12"/>
  </r>
  <r>
    <n v="345"/>
    <n v="345"/>
    <x v="12"/>
    <m/>
    <x v="9"/>
    <x v="2"/>
    <n v="432"/>
    <x v="223"/>
    <x v="7"/>
    <x v="0"/>
    <x v="7"/>
    <s v="AA"/>
    <s v="P"/>
    <s v="1000 - WTR UTILITY PLANT IN SERVICE"/>
    <x v="12"/>
  </r>
  <r>
    <n v="345"/>
    <n v="345"/>
    <x v="12"/>
    <m/>
    <x v="80"/>
    <x v="2"/>
    <n v="432"/>
    <x v="223"/>
    <x v="215"/>
    <x v="0"/>
    <x v="251"/>
    <s v="AA"/>
    <s v="P"/>
    <s v="1000 - WTR UTILITY PLANT IN SERVICE"/>
    <x v="12"/>
  </r>
  <r>
    <n v="345"/>
    <n v="345"/>
    <x v="12"/>
    <m/>
    <x v="78"/>
    <x v="2"/>
    <n v="432"/>
    <x v="223"/>
    <x v="7"/>
    <x v="0"/>
    <x v="7"/>
    <s v="AA"/>
    <s v="P"/>
    <s v="1000 - WTR UTILITY PLANT IN SERVICE"/>
    <x v="12"/>
  </r>
  <r>
    <n v="345"/>
    <n v="345"/>
    <x v="12"/>
    <m/>
    <x v="78"/>
    <x v="2"/>
    <n v="432"/>
    <x v="223"/>
    <x v="212"/>
    <x v="0"/>
    <x v="248"/>
    <s v="AA"/>
    <s v="P"/>
    <s v="1000 - WTR UTILITY PLANT IN SERVICE"/>
    <x v="12"/>
  </r>
  <r>
    <n v="345"/>
    <n v="345"/>
    <x v="12"/>
    <m/>
    <x v="80"/>
    <x v="2"/>
    <n v="432"/>
    <x v="223"/>
    <x v="213"/>
    <x v="0"/>
    <x v="249"/>
    <s v="AA"/>
    <s v="P"/>
    <s v="1000 - WTR UTILITY PLANT IN SERVICE"/>
    <x v="12"/>
  </r>
  <r>
    <n v="345"/>
    <n v="345"/>
    <x v="12"/>
    <m/>
    <x v="78"/>
    <x v="2"/>
    <n v="432"/>
    <x v="223"/>
    <x v="72"/>
    <x v="0"/>
    <x v="85"/>
    <s v="AA"/>
    <s v="P"/>
    <s v="1000 - WTR UTILITY PLANT IN SERVICE"/>
    <x v="12"/>
  </r>
  <r>
    <n v="345"/>
    <n v="345"/>
    <x v="12"/>
    <m/>
    <x v="9"/>
    <x v="2"/>
    <n v="432"/>
    <x v="223"/>
    <x v="212"/>
    <x v="0"/>
    <x v="248"/>
    <s v="AA"/>
    <s v="P"/>
    <s v="1000 - WTR UTILITY PLANT IN SERVICE"/>
    <x v="12"/>
  </r>
  <r>
    <n v="345"/>
    <n v="345"/>
    <x v="12"/>
    <m/>
    <x v="78"/>
    <x v="2"/>
    <n v="432"/>
    <x v="223"/>
    <x v="7"/>
    <x v="0"/>
    <x v="7"/>
    <s v="AA"/>
    <s v="P"/>
    <s v="1000 - WTR UTILITY PLANT IN SERVICE"/>
    <x v="12"/>
  </r>
  <r>
    <n v="345"/>
    <n v="345"/>
    <x v="12"/>
    <m/>
    <x v="9"/>
    <x v="2"/>
    <n v="432"/>
    <x v="223"/>
    <x v="212"/>
    <x v="0"/>
    <x v="248"/>
    <s v="AA"/>
    <s v="P"/>
    <s v="1000 - WTR UTILITY PLANT IN SERVICE"/>
    <x v="12"/>
  </r>
  <r>
    <n v="345"/>
    <n v="345"/>
    <x v="12"/>
    <m/>
    <x v="75"/>
    <x v="2"/>
    <n v="432"/>
    <x v="223"/>
    <x v="72"/>
    <x v="0"/>
    <x v="85"/>
    <s v="AA"/>
    <s v="P"/>
    <s v="1000 - WTR UTILITY PLANT IN SERVICE"/>
    <x v="12"/>
  </r>
  <r>
    <n v="345"/>
    <n v="345"/>
    <x v="12"/>
    <m/>
    <x v="78"/>
    <x v="1"/>
    <n v="433"/>
    <x v="223"/>
    <x v="3"/>
    <x v="0"/>
    <x v="3"/>
    <s v="AA"/>
    <s v="P"/>
    <s v="1000 - WTR UTILITY PLANT IN SERVICE"/>
    <x v="12"/>
  </r>
  <r>
    <n v="345"/>
    <n v="345"/>
    <x v="12"/>
    <m/>
    <x v="80"/>
    <x v="1"/>
    <n v="433"/>
    <x v="223"/>
    <x v="3"/>
    <x v="0"/>
    <x v="3"/>
    <s v="AA"/>
    <s v="P"/>
    <s v="1000 - WTR UTILITY PLANT IN SERVICE"/>
    <x v="12"/>
  </r>
  <r>
    <n v="345"/>
    <n v="345"/>
    <x v="12"/>
    <m/>
    <x v="75"/>
    <x v="1"/>
    <n v="433"/>
    <x v="223"/>
    <x v="3"/>
    <x v="0"/>
    <x v="3"/>
    <s v="AA"/>
    <s v="P"/>
    <s v="1000 - WTR UTILITY PLANT IN SERVICE"/>
    <x v="12"/>
  </r>
  <r>
    <n v="345"/>
    <n v="345"/>
    <x v="12"/>
    <m/>
    <x v="9"/>
    <x v="1"/>
    <n v="433"/>
    <x v="223"/>
    <x v="3"/>
    <x v="0"/>
    <x v="3"/>
    <s v="AA"/>
    <s v="P"/>
    <s v="1000 - WTR UTILITY PLANT IN SERVICE"/>
    <x v="12"/>
  </r>
  <r>
    <n v="345"/>
    <n v="345"/>
    <x v="12"/>
    <m/>
    <x v="9"/>
    <x v="1"/>
    <n v="433"/>
    <x v="223"/>
    <x v="3"/>
    <x v="0"/>
    <x v="3"/>
    <s v="AA"/>
    <s v="P"/>
    <s v="1000 - WTR UTILITY PLANT IN SERVICE"/>
    <x v="12"/>
  </r>
  <r>
    <n v="345"/>
    <n v="345"/>
    <x v="12"/>
    <m/>
    <x v="9"/>
    <x v="1"/>
    <n v="433"/>
    <x v="223"/>
    <x v="3"/>
    <x v="0"/>
    <x v="3"/>
    <s v="AA"/>
    <s v="P"/>
    <s v="1000 - WTR UTILITY PLANT IN SERVICE"/>
    <x v="12"/>
  </r>
  <r>
    <n v="345"/>
    <n v="345"/>
    <x v="12"/>
    <m/>
    <x v="78"/>
    <x v="1"/>
    <n v="433"/>
    <x v="223"/>
    <x v="3"/>
    <x v="0"/>
    <x v="3"/>
    <s v="AA"/>
    <s v="P"/>
    <s v="1000 - WTR UTILITY PLANT IN SERVICE"/>
    <x v="12"/>
  </r>
  <r>
    <n v="345"/>
    <n v="345"/>
    <x v="12"/>
    <m/>
    <x v="78"/>
    <x v="1"/>
    <n v="433"/>
    <x v="223"/>
    <x v="3"/>
    <x v="0"/>
    <x v="3"/>
    <s v="AA"/>
    <s v="P"/>
    <s v="1000 - WTR UTILITY PLANT IN SERVICE"/>
    <x v="12"/>
  </r>
  <r>
    <n v="345"/>
    <n v="345"/>
    <x v="12"/>
    <m/>
    <x v="78"/>
    <x v="1"/>
    <n v="433"/>
    <x v="223"/>
    <x v="3"/>
    <x v="0"/>
    <x v="3"/>
    <s v="AA"/>
    <s v="P"/>
    <s v="1000 - WTR UTILITY PLANT IN SERVICE"/>
    <x v="12"/>
  </r>
  <r>
    <n v="345"/>
    <n v="345"/>
    <x v="12"/>
    <m/>
    <x v="80"/>
    <x v="1"/>
    <n v="433"/>
    <x v="223"/>
    <x v="3"/>
    <x v="0"/>
    <x v="3"/>
    <s v="AA"/>
    <s v="P"/>
    <s v="1000 - WTR UTILITY PLANT IN SERVICE"/>
    <x v="12"/>
  </r>
  <r>
    <n v="345"/>
    <n v="345"/>
    <x v="12"/>
    <m/>
    <x v="75"/>
    <x v="1"/>
    <n v="433"/>
    <x v="223"/>
    <x v="3"/>
    <x v="0"/>
    <x v="3"/>
    <s v="AA"/>
    <s v="P"/>
    <s v="1000 - WTR UTILITY PLANT IN SERVICE"/>
    <x v="12"/>
  </r>
  <r>
    <n v="345"/>
    <n v="345"/>
    <x v="12"/>
    <m/>
    <x v="78"/>
    <x v="2"/>
    <n v="432"/>
    <x v="223"/>
    <x v="212"/>
    <x v="0"/>
    <x v="248"/>
    <s v="AA"/>
    <s v="P"/>
    <s v="1000 - WTR UTILITY PLANT IN SERVICE"/>
    <x v="12"/>
  </r>
  <r>
    <n v="345"/>
    <n v="345"/>
    <x v="12"/>
    <m/>
    <x v="79"/>
    <x v="2"/>
    <n v="426"/>
    <x v="224"/>
    <x v="7"/>
    <x v="0"/>
    <x v="7"/>
    <s v="AA"/>
    <s v="P"/>
    <s v="1000 - WTR UTILITY PLANT IN SERVICE"/>
    <x v="12"/>
  </r>
  <r>
    <n v="345"/>
    <n v="345"/>
    <x v="12"/>
    <m/>
    <x v="75"/>
    <x v="2"/>
    <n v="426"/>
    <x v="224"/>
    <x v="130"/>
    <x v="0"/>
    <x v="161"/>
    <s v="AA"/>
    <s v="P"/>
    <s v="1000 - WTR UTILITY PLANT IN SERVICE"/>
    <x v="12"/>
  </r>
  <r>
    <n v="345"/>
    <n v="345"/>
    <x v="12"/>
    <m/>
    <x v="78"/>
    <x v="2"/>
    <n v="426"/>
    <x v="224"/>
    <x v="130"/>
    <x v="0"/>
    <x v="161"/>
    <s v="AA"/>
    <s v="P"/>
    <s v="1000 - WTR UTILITY PLANT IN SERVICE"/>
    <x v="12"/>
  </r>
  <r>
    <n v="345"/>
    <n v="345"/>
    <x v="12"/>
    <m/>
    <x v="75"/>
    <x v="2"/>
    <n v="426"/>
    <x v="224"/>
    <x v="130"/>
    <x v="0"/>
    <x v="161"/>
    <s v="AA"/>
    <s v="P"/>
    <s v="1000 - WTR UTILITY PLANT IN SERVICE"/>
    <x v="12"/>
  </r>
  <r>
    <n v="345"/>
    <n v="345"/>
    <x v="12"/>
    <m/>
    <x v="75"/>
    <x v="1"/>
    <n v="427"/>
    <x v="224"/>
    <x v="3"/>
    <x v="0"/>
    <x v="3"/>
    <s v="AA"/>
    <s v="P"/>
    <s v="1000 - WTR UTILITY PLANT IN SERVICE"/>
    <x v="12"/>
  </r>
  <r>
    <n v="345"/>
    <n v="345"/>
    <x v="12"/>
    <m/>
    <x v="78"/>
    <x v="1"/>
    <n v="427"/>
    <x v="224"/>
    <x v="3"/>
    <x v="0"/>
    <x v="3"/>
    <s v="AA"/>
    <s v="P"/>
    <s v="1000 - WTR UTILITY PLANT IN SERVICE"/>
    <x v="12"/>
  </r>
  <r>
    <n v="345"/>
    <n v="345"/>
    <x v="12"/>
    <m/>
    <x v="75"/>
    <x v="1"/>
    <n v="427"/>
    <x v="224"/>
    <x v="3"/>
    <x v="0"/>
    <x v="3"/>
    <s v="AA"/>
    <s v="P"/>
    <s v="1000 - WTR UTILITY PLANT IN SERVICE"/>
    <x v="12"/>
  </r>
  <r>
    <n v="345"/>
    <n v="345"/>
    <x v="12"/>
    <m/>
    <x v="79"/>
    <x v="1"/>
    <n v="427"/>
    <x v="224"/>
    <x v="3"/>
    <x v="0"/>
    <x v="3"/>
    <s v="AA"/>
    <s v="P"/>
    <s v="1000 - WTR UTILITY PLANT IN SERVICE"/>
    <x v="12"/>
  </r>
  <r>
    <n v="345"/>
    <n v="345"/>
    <x v="12"/>
    <m/>
    <x v="78"/>
    <x v="1"/>
    <n v="427"/>
    <x v="224"/>
    <x v="3"/>
    <x v="0"/>
    <x v="3"/>
    <s v="AA"/>
    <s v="P"/>
    <s v="1000 - WTR UTILITY PLANT IN SERVICE"/>
    <x v="12"/>
  </r>
  <r>
    <n v="345"/>
    <n v="345"/>
    <x v="12"/>
    <m/>
    <x v="78"/>
    <x v="2"/>
    <n v="426"/>
    <x v="224"/>
    <x v="130"/>
    <x v="0"/>
    <x v="161"/>
    <s v="AA"/>
    <s v="P"/>
    <s v="1000 - WTR UTILITY PLANT IN SERVICE"/>
    <x v="12"/>
  </r>
  <r>
    <n v="345"/>
    <n v="345"/>
    <x v="12"/>
    <m/>
    <x v="75"/>
    <x v="1"/>
    <n v="407"/>
    <x v="225"/>
    <x v="3"/>
    <x v="0"/>
    <x v="3"/>
    <s v="AA"/>
    <s v="P"/>
    <s v="1000 - WTR UTILITY PLANT IN SERVICE"/>
    <x v="12"/>
  </r>
  <r>
    <n v="345"/>
    <n v="345"/>
    <x v="12"/>
    <m/>
    <x v="75"/>
    <x v="1"/>
    <n v="407"/>
    <x v="225"/>
    <x v="3"/>
    <x v="0"/>
    <x v="3"/>
    <s v="AA"/>
    <s v="P"/>
    <s v="1000 - WTR UTILITY PLANT IN SERVICE"/>
    <x v="12"/>
  </r>
  <r>
    <n v="345"/>
    <n v="345"/>
    <x v="12"/>
    <m/>
    <x v="9"/>
    <x v="1"/>
    <n v="407"/>
    <x v="225"/>
    <x v="3"/>
    <x v="0"/>
    <x v="3"/>
    <s v="AA"/>
    <s v="P"/>
    <s v="1000 - WTR UTILITY PLANT IN SERVICE"/>
    <x v="12"/>
  </r>
  <r>
    <n v="345"/>
    <n v="345"/>
    <x v="12"/>
    <m/>
    <x v="9"/>
    <x v="1"/>
    <n v="407"/>
    <x v="225"/>
    <x v="3"/>
    <x v="0"/>
    <x v="3"/>
    <s v="AA"/>
    <s v="P"/>
    <s v="1000 - WTR UTILITY PLANT IN SERVICE"/>
    <x v="12"/>
  </r>
  <r>
    <n v="345"/>
    <n v="345"/>
    <x v="12"/>
    <m/>
    <x v="9"/>
    <x v="2"/>
    <n v="406"/>
    <x v="225"/>
    <x v="216"/>
    <x v="0"/>
    <x v="252"/>
    <s v="AA"/>
    <s v="P"/>
    <s v="1000 - WTR UTILITY PLANT IN SERVICE"/>
    <x v="12"/>
  </r>
  <r>
    <n v="345"/>
    <n v="345"/>
    <x v="12"/>
    <m/>
    <x v="75"/>
    <x v="2"/>
    <n v="406"/>
    <x v="225"/>
    <x v="74"/>
    <x v="0"/>
    <x v="87"/>
    <s v="AA"/>
    <s v="P"/>
    <s v="1000 - WTR UTILITY PLANT IN SERVICE"/>
    <x v="12"/>
  </r>
  <r>
    <n v="345"/>
    <n v="345"/>
    <x v="12"/>
    <m/>
    <x v="75"/>
    <x v="2"/>
    <n v="406"/>
    <x v="225"/>
    <x v="74"/>
    <x v="0"/>
    <x v="87"/>
    <s v="AA"/>
    <s v="P"/>
    <s v="1000 - WTR UTILITY PLANT IN SERVICE"/>
    <x v="12"/>
  </r>
  <r>
    <n v="345"/>
    <n v="345"/>
    <x v="12"/>
    <m/>
    <x v="9"/>
    <x v="2"/>
    <n v="406"/>
    <x v="225"/>
    <x v="74"/>
    <x v="0"/>
    <x v="87"/>
    <s v="AA"/>
    <s v="P"/>
    <s v="1000 - WTR UTILITY PLANT IN SERVICE"/>
    <x v="12"/>
  </r>
  <r>
    <n v="345"/>
    <n v="345"/>
    <x v="12"/>
    <m/>
    <x v="75"/>
    <x v="2"/>
    <n v="406"/>
    <x v="225"/>
    <x v="74"/>
    <x v="0"/>
    <x v="87"/>
    <s v="AA"/>
    <s v="P"/>
    <s v="1000 - WTR UTILITY PLANT IN SERVICE"/>
    <x v="12"/>
  </r>
  <r>
    <n v="345"/>
    <n v="345"/>
    <x v="12"/>
    <m/>
    <x v="9"/>
    <x v="2"/>
    <n v="406"/>
    <x v="225"/>
    <x v="217"/>
    <x v="0"/>
    <x v="253"/>
    <s v="AA"/>
    <s v="P"/>
    <s v="1000 - WTR UTILITY PLANT IN SERVICE"/>
    <x v="12"/>
  </r>
  <r>
    <n v="345"/>
    <n v="345"/>
    <x v="12"/>
    <m/>
    <x v="9"/>
    <x v="2"/>
    <n v="406"/>
    <x v="225"/>
    <x v="218"/>
    <x v="0"/>
    <x v="254"/>
    <s v="AA"/>
    <s v="P"/>
    <s v="1000 - WTR UTILITY PLANT IN SERVICE"/>
    <x v="12"/>
  </r>
  <r>
    <n v="345"/>
    <n v="345"/>
    <x v="12"/>
    <m/>
    <x v="82"/>
    <x v="2"/>
    <n v="261231"/>
    <x v="225"/>
    <x v="3"/>
    <x v="37"/>
    <x v="255"/>
    <s v="AA"/>
    <s v="P"/>
    <s v="1000 - WTR UTILITY PLANT IN SERVICE"/>
    <x v="12"/>
  </r>
  <r>
    <n v="345"/>
    <n v="345"/>
    <x v="12"/>
    <m/>
    <x v="82"/>
    <x v="2"/>
    <n v="261231"/>
    <x v="225"/>
    <x v="3"/>
    <x v="38"/>
    <x v="256"/>
    <s v="AA"/>
    <s v="P"/>
    <s v="1000 - WTR UTILITY PLANT IN SERVICE"/>
    <x v="12"/>
  </r>
  <r>
    <n v="345"/>
    <n v="345"/>
    <x v="12"/>
    <m/>
    <x v="82"/>
    <x v="2"/>
    <n v="261231"/>
    <x v="225"/>
    <x v="3"/>
    <x v="39"/>
    <x v="257"/>
    <s v="AA"/>
    <s v="P"/>
    <s v="1000 - WTR UTILITY PLANT IN SERVICE"/>
    <x v="12"/>
  </r>
  <r>
    <n v="345"/>
    <n v="345"/>
    <x v="12"/>
    <m/>
    <x v="82"/>
    <x v="2"/>
    <n v="261231"/>
    <x v="225"/>
    <x v="3"/>
    <x v="39"/>
    <x v="257"/>
    <s v="AA"/>
    <s v="P"/>
    <s v="1000 - WTR UTILITY PLANT IN SERVICE"/>
    <x v="12"/>
  </r>
  <r>
    <n v="345"/>
    <n v="345"/>
    <x v="12"/>
    <m/>
    <x v="82"/>
    <x v="2"/>
    <n v="261231"/>
    <x v="225"/>
    <x v="3"/>
    <x v="40"/>
    <x v="258"/>
    <s v="AA"/>
    <s v="P"/>
    <s v="1000 - WTR UTILITY PLANT IN SERVICE"/>
    <x v="12"/>
  </r>
  <r>
    <n v="345"/>
    <n v="345"/>
    <x v="12"/>
    <m/>
    <x v="82"/>
    <x v="2"/>
    <n v="261231"/>
    <x v="225"/>
    <x v="3"/>
    <x v="39"/>
    <x v="257"/>
    <s v="AA"/>
    <s v="P"/>
    <s v="1000 - WTR UTILITY PLANT IN SERVICE"/>
    <x v="12"/>
  </r>
  <r>
    <n v="345"/>
    <n v="345"/>
    <x v="12"/>
    <m/>
    <x v="82"/>
    <x v="2"/>
    <n v="261231"/>
    <x v="225"/>
    <x v="3"/>
    <x v="39"/>
    <x v="257"/>
    <s v="AA"/>
    <s v="P"/>
    <s v="1000 - WTR UTILITY PLANT IN SERVICE"/>
    <x v="12"/>
  </r>
  <r>
    <n v="345"/>
    <n v="345"/>
    <x v="12"/>
    <m/>
    <x v="9"/>
    <x v="1"/>
    <n v="407"/>
    <x v="225"/>
    <x v="3"/>
    <x v="0"/>
    <x v="3"/>
    <s v="AA"/>
    <s v="P"/>
    <s v="1000 - WTR UTILITY PLANT IN SERVICE"/>
    <x v="12"/>
  </r>
  <r>
    <n v="345"/>
    <n v="345"/>
    <x v="12"/>
    <m/>
    <x v="9"/>
    <x v="1"/>
    <n v="407"/>
    <x v="225"/>
    <x v="3"/>
    <x v="0"/>
    <x v="3"/>
    <s v="AA"/>
    <s v="P"/>
    <s v="1000 - WTR UTILITY PLANT IN SERVICE"/>
    <x v="12"/>
  </r>
  <r>
    <n v="345"/>
    <n v="345"/>
    <x v="12"/>
    <m/>
    <x v="75"/>
    <x v="1"/>
    <n v="407"/>
    <x v="225"/>
    <x v="3"/>
    <x v="0"/>
    <x v="3"/>
    <s v="AA"/>
    <s v="P"/>
    <s v="1000 - WTR UTILITY PLANT IN SERVICE"/>
    <x v="12"/>
  </r>
  <r>
    <n v="345"/>
    <n v="345"/>
    <x v="12"/>
    <m/>
    <x v="9"/>
    <x v="2"/>
    <n v="400"/>
    <x v="226"/>
    <x v="212"/>
    <x v="0"/>
    <x v="248"/>
    <s v="AA"/>
    <s v="P"/>
    <s v="1000 - WTR UTILITY PLANT IN SERVICE"/>
    <x v="12"/>
  </r>
  <r>
    <n v="345"/>
    <n v="345"/>
    <x v="12"/>
    <m/>
    <x v="75"/>
    <x v="1"/>
    <n v="401"/>
    <x v="226"/>
    <x v="3"/>
    <x v="0"/>
    <x v="3"/>
    <s v="AA"/>
    <s v="P"/>
    <s v="1000 - WTR UTILITY PLANT IN SERVICE"/>
    <x v="12"/>
  </r>
  <r>
    <n v="345"/>
    <n v="345"/>
    <x v="12"/>
    <m/>
    <x v="75"/>
    <x v="2"/>
    <n v="400"/>
    <x v="226"/>
    <x v="216"/>
    <x v="0"/>
    <x v="252"/>
    <s v="AA"/>
    <s v="P"/>
    <s v="1000 - WTR UTILITY PLANT IN SERVICE"/>
    <x v="12"/>
  </r>
  <r>
    <n v="345"/>
    <n v="345"/>
    <x v="12"/>
    <m/>
    <x v="9"/>
    <x v="2"/>
    <n v="400"/>
    <x v="226"/>
    <x v="129"/>
    <x v="0"/>
    <x v="160"/>
    <s v="AA"/>
    <s v="P"/>
    <s v="1000 - WTR UTILITY PLANT IN SERVICE"/>
    <x v="12"/>
  </r>
  <r>
    <n v="345"/>
    <n v="345"/>
    <x v="12"/>
    <m/>
    <x v="75"/>
    <x v="2"/>
    <n v="400"/>
    <x v="226"/>
    <x v="74"/>
    <x v="0"/>
    <x v="87"/>
    <s v="AA"/>
    <s v="P"/>
    <s v="1000 - WTR UTILITY PLANT IN SERVICE"/>
    <x v="12"/>
  </r>
  <r>
    <n v="345"/>
    <n v="345"/>
    <x v="12"/>
    <m/>
    <x v="75"/>
    <x v="2"/>
    <n v="400"/>
    <x v="226"/>
    <x v="212"/>
    <x v="0"/>
    <x v="248"/>
    <s v="AA"/>
    <s v="P"/>
    <s v="1000 - WTR UTILITY PLANT IN SERVICE"/>
    <x v="12"/>
  </r>
  <r>
    <n v="345"/>
    <n v="345"/>
    <x v="12"/>
    <m/>
    <x v="9"/>
    <x v="2"/>
    <n v="400"/>
    <x v="226"/>
    <x v="212"/>
    <x v="0"/>
    <x v="248"/>
    <s v="AA"/>
    <s v="P"/>
    <s v="1000 - WTR UTILITY PLANT IN SERVICE"/>
    <x v="12"/>
  </r>
  <r>
    <n v="345"/>
    <n v="345"/>
    <x v="12"/>
    <m/>
    <x v="9"/>
    <x v="2"/>
    <n v="400"/>
    <x v="226"/>
    <x v="219"/>
    <x v="0"/>
    <x v="259"/>
    <s v="AA"/>
    <s v="P"/>
    <s v="1000 - WTR UTILITY PLANT IN SERVICE"/>
    <x v="12"/>
  </r>
  <r>
    <n v="345"/>
    <n v="345"/>
    <x v="12"/>
    <m/>
    <x v="75"/>
    <x v="2"/>
    <n v="400"/>
    <x v="226"/>
    <x v="73"/>
    <x v="0"/>
    <x v="86"/>
    <s v="AA"/>
    <s v="P"/>
    <s v="1000 - WTR UTILITY PLANT IN SERVICE"/>
    <x v="12"/>
  </r>
  <r>
    <n v="345"/>
    <n v="345"/>
    <x v="12"/>
    <m/>
    <x v="75"/>
    <x v="2"/>
    <n v="400"/>
    <x v="226"/>
    <x v="73"/>
    <x v="0"/>
    <x v="86"/>
    <s v="AA"/>
    <s v="P"/>
    <s v="1000 - WTR UTILITY PLANT IN SERVICE"/>
    <x v="12"/>
  </r>
  <r>
    <n v="345"/>
    <n v="345"/>
    <x v="12"/>
    <m/>
    <x v="75"/>
    <x v="2"/>
    <n v="400"/>
    <x v="226"/>
    <x v="129"/>
    <x v="0"/>
    <x v="160"/>
    <s v="AA"/>
    <s v="P"/>
    <s v="1000 - WTR UTILITY PLANT IN SERVICE"/>
    <x v="12"/>
  </r>
  <r>
    <n v="345"/>
    <n v="345"/>
    <x v="12"/>
    <m/>
    <x v="83"/>
    <x v="2"/>
    <n v="261232"/>
    <x v="226"/>
    <x v="3"/>
    <x v="38"/>
    <x v="256"/>
    <s v="AA"/>
    <s v="P"/>
    <s v="1000 - WTR UTILITY PLANT IN SERVICE"/>
    <x v="12"/>
  </r>
  <r>
    <n v="345"/>
    <n v="345"/>
    <x v="12"/>
    <m/>
    <x v="83"/>
    <x v="2"/>
    <n v="261232"/>
    <x v="226"/>
    <x v="3"/>
    <x v="41"/>
    <x v="260"/>
    <s v="AA"/>
    <s v="P"/>
    <s v="1000 - WTR UTILITY PLANT IN SERVICE"/>
    <x v="12"/>
  </r>
  <r>
    <n v="345"/>
    <n v="345"/>
    <x v="12"/>
    <m/>
    <x v="83"/>
    <x v="2"/>
    <n v="261232"/>
    <x v="226"/>
    <x v="3"/>
    <x v="42"/>
    <x v="261"/>
    <s v="AA"/>
    <s v="P"/>
    <s v="1000 - WTR UTILITY PLANT IN SERVICE"/>
    <x v="12"/>
  </r>
  <r>
    <n v="345"/>
    <n v="345"/>
    <x v="12"/>
    <m/>
    <x v="83"/>
    <x v="2"/>
    <n v="261232"/>
    <x v="226"/>
    <x v="3"/>
    <x v="43"/>
    <x v="262"/>
    <s v="AA"/>
    <s v="P"/>
    <s v="1000 - WTR UTILITY PLANT IN SERVICE"/>
    <x v="12"/>
  </r>
  <r>
    <n v="345"/>
    <n v="345"/>
    <x v="12"/>
    <m/>
    <x v="83"/>
    <x v="2"/>
    <n v="261232"/>
    <x v="226"/>
    <x v="3"/>
    <x v="44"/>
    <x v="263"/>
    <s v="AA"/>
    <s v="P"/>
    <s v="1000 - WTR UTILITY PLANT IN SERVICE"/>
    <x v="12"/>
  </r>
  <r>
    <n v="345"/>
    <n v="345"/>
    <x v="12"/>
    <m/>
    <x v="83"/>
    <x v="2"/>
    <n v="261232"/>
    <x v="226"/>
    <x v="3"/>
    <x v="45"/>
    <x v="264"/>
    <s v="AA"/>
    <s v="P"/>
    <s v="1000 - WTR UTILITY PLANT IN SERVICE"/>
    <x v="12"/>
  </r>
  <r>
    <n v="345"/>
    <n v="345"/>
    <x v="12"/>
    <m/>
    <x v="83"/>
    <x v="2"/>
    <n v="261232"/>
    <x v="226"/>
    <x v="3"/>
    <x v="43"/>
    <x v="262"/>
    <s v="AA"/>
    <s v="P"/>
    <s v="1000 - WTR UTILITY PLANT IN SERVICE"/>
    <x v="12"/>
  </r>
  <r>
    <n v="345"/>
    <n v="345"/>
    <x v="12"/>
    <m/>
    <x v="83"/>
    <x v="2"/>
    <n v="261232"/>
    <x v="226"/>
    <x v="3"/>
    <x v="45"/>
    <x v="264"/>
    <s v="AA"/>
    <s v="P"/>
    <s v="1000 - WTR UTILITY PLANT IN SERVICE"/>
    <x v="12"/>
  </r>
  <r>
    <n v="345"/>
    <n v="345"/>
    <x v="12"/>
    <m/>
    <x v="83"/>
    <x v="2"/>
    <n v="261232"/>
    <x v="226"/>
    <x v="3"/>
    <x v="43"/>
    <x v="262"/>
    <s v="AA"/>
    <s v="P"/>
    <s v="1000 - WTR UTILITY PLANT IN SERVICE"/>
    <x v="12"/>
  </r>
  <r>
    <n v="345"/>
    <n v="345"/>
    <x v="12"/>
    <m/>
    <x v="83"/>
    <x v="2"/>
    <n v="261232"/>
    <x v="226"/>
    <x v="3"/>
    <x v="39"/>
    <x v="257"/>
    <s v="AA"/>
    <s v="P"/>
    <s v="1000 - WTR UTILITY PLANT IN SERVICE"/>
    <x v="12"/>
  </r>
  <r>
    <n v="345"/>
    <n v="345"/>
    <x v="12"/>
    <m/>
    <x v="83"/>
    <x v="2"/>
    <n v="261232"/>
    <x v="226"/>
    <x v="3"/>
    <x v="42"/>
    <x v="261"/>
    <s v="AA"/>
    <s v="P"/>
    <s v="1000 - WTR UTILITY PLANT IN SERVICE"/>
    <x v="12"/>
  </r>
  <r>
    <n v="345"/>
    <n v="345"/>
    <x v="12"/>
    <m/>
    <x v="9"/>
    <x v="1"/>
    <n v="401"/>
    <x v="226"/>
    <x v="3"/>
    <x v="0"/>
    <x v="3"/>
    <s v="AA"/>
    <s v="P"/>
    <s v="1000 - WTR UTILITY PLANT IN SERVICE"/>
    <x v="12"/>
  </r>
  <r>
    <n v="345"/>
    <n v="345"/>
    <x v="12"/>
    <m/>
    <x v="9"/>
    <x v="1"/>
    <n v="401"/>
    <x v="226"/>
    <x v="3"/>
    <x v="0"/>
    <x v="3"/>
    <s v="AA"/>
    <s v="P"/>
    <s v="1000 - WTR UTILITY PLANT IN SERVICE"/>
    <x v="12"/>
  </r>
  <r>
    <n v="345"/>
    <n v="345"/>
    <x v="12"/>
    <m/>
    <x v="75"/>
    <x v="1"/>
    <n v="401"/>
    <x v="226"/>
    <x v="3"/>
    <x v="0"/>
    <x v="3"/>
    <s v="AA"/>
    <s v="P"/>
    <s v="1000 - WTR UTILITY PLANT IN SERVICE"/>
    <x v="12"/>
  </r>
  <r>
    <n v="345"/>
    <n v="345"/>
    <x v="12"/>
    <m/>
    <x v="75"/>
    <x v="1"/>
    <n v="401"/>
    <x v="226"/>
    <x v="3"/>
    <x v="0"/>
    <x v="3"/>
    <s v="AA"/>
    <s v="P"/>
    <s v="1000 - WTR UTILITY PLANT IN SERVICE"/>
    <x v="12"/>
  </r>
  <r>
    <n v="345"/>
    <n v="345"/>
    <x v="12"/>
    <m/>
    <x v="75"/>
    <x v="1"/>
    <n v="401"/>
    <x v="226"/>
    <x v="3"/>
    <x v="0"/>
    <x v="3"/>
    <s v="AA"/>
    <s v="P"/>
    <s v="1000 - WTR UTILITY PLANT IN SERVICE"/>
    <x v="12"/>
  </r>
  <r>
    <n v="345"/>
    <n v="345"/>
    <x v="12"/>
    <m/>
    <x v="75"/>
    <x v="1"/>
    <n v="401"/>
    <x v="226"/>
    <x v="3"/>
    <x v="0"/>
    <x v="3"/>
    <s v="AA"/>
    <s v="P"/>
    <s v="1000 - WTR UTILITY PLANT IN SERVICE"/>
    <x v="12"/>
  </r>
  <r>
    <n v="345"/>
    <n v="345"/>
    <x v="12"/>
    <m/>
    <x v="9"/>
    <x v="1"/>
    <n v="401"/>
    <x v="226"/>
    <x v="3"/>
    <x v="0"/>
    <x v="3"/>
    <s v="AA"/>
    <s v="P"/>
    <s v="1000 - WTR UTILITY PLANT IN SERVICE"/>
    <x v="12"/>
  </r>
  <r>
    <n v="345"/>
    <n v="345"/>
    <x v="12"/>
    <m/>
    <x v="9"/>
    <x v="1"/>
    <n v="401"/>
    <x v="226"/>
    <x v="3"/>
    <x v="0"/>
    <x v="3"/>
    <s v="AA"/>
    <s v="P"/>
    <s v="1000 - WTR UTILITY PLANT IN SERVICE"/>
    <x v="12"/>
  </r>
  <r>
    <n v="345"/>
    <n v="345"/>
    <x v="12"/>
    <m/>
    <x v="9"/>
    <x v="1"/>
    <n v="401"/>
    <x v="226"/>
    <x v="3"/>
    <x v="0"/>
    <x v="3"/>
    <s v="AA"/>
    <s v="P"/>
    <s v="1000 - WTR UTILITY PLANT IN SERVICE"/>
    <x v="12"/>
  </r>
  <r>
    <n v="345"/>
    <n v="345"/>
    <x v="12"/>
    <m/>
    <x v="75"/>
    <x v="1"/>
    <n v="401"/>
    <x v="226"/>
    <x v="3"/>
    <x v="0"/>
    <x v="3"/>
    <s v="AA"/>
    <s v="P"/>
    <s v="1000 - WTR UTILITY PLANT IN SERVICE"/>
    <x v="12"/>
  </r>
  <r>
    <n v="345"/>
    <n v="345"/>
    <x v="12"/>
    <m/>
    <x v="9"/>
    <x v="2"/>
    <n v="400"/>
    <x v="226"/>
    <x v="220"/>
    <x v="0"/>
    <x v="265"/>
    <s v="AA"/>
    <s v="P"/>
    <s v="1000 - WTR UTILITY PLANT IN SERVICE"/>
    <x v="12"/>
  </r>
  <r>
    <n v="345"/>
    <n v="345"/>
    <x v="12"/>
    <m/>
    <x v="81"/>
    <x v="2"/>
    <n v="394"/>
    <x v="227"/>
    <x v="219"/>
    <x v="0"/>
    <x v="259"/>
    <s v="AA"/>
    <s v="P"/>
    <s v="1000 - WTR UTILITY PLANT IN SERVICE"/>
    <x v="12"/>
  </r>
  <r>
    <n v="345"/>
    <n v="345"/>
    <x v="12"/>
    <m/>
    <x v="79"/>
    <x v="2"/>
    <n v="394"/>
    <x v="227"/>
    <x v="216"/>
    <x v="0"/>
    <x v="252"/>
    <s v="AA"/>
    <s v="P"/>
    <s v="1000 - WTR UTILITY PLANT IN SERVICE"/>
    <x v="12"/>
  </r>
  <r>
    <n v="345"/>
    <n v="345"/>
    <x v="12"/>
    <m/>
    <x v="77"/>
    <x v="2"/>
    <n v="394"/>
    <x v="227"/>
    <x v="216"/>
    <x v="0"/>
    <x v="252"/>
    <s v="AA"/>
    <s v="P"/>
    <s v="1000 - WTR UTILITY PLANT IN SERVICE"/>
    <x v="12"/>
  </r>
  <r>
    <n v="345"/>
    <n v="345"/>
    <x v="12"/>
    <m/>
    <x v="77"/>
    <x v="1"/>
    <n v="395"/>
    <x v="227"/>
    <x v="3"/>
    <x v="0"/>
    <x v="3"/>
    <s v="AA"/>
    <s v="P"/>
    <s v="1000 - WTR UTILITY PLANT IN SERVICE"/>
    <x v="12"/>
  </r>
  <r>
    <n v="345"/>
    <n v="345"/>
    <x v="12"/>
    <m/>
    <x v="81"/>
    <x v="1"/>
    <n v="395"/>
    <x v="227"/>
    <x v="3"/>
    <x v="0"/>
    <x v="3"/>
    <s v="AA"/>
    <s v="P"/>
    <s v="1000 - WTR UTILITY PLANT IN SERVICE"/>
    <x v="12"/>
  </r>
  <r>
    <n v="345"/>
    <n v="345"/>
    <x v="12"/>
    <m/>
    <x v="9"/>
    <x v="1"/>
    <n v="395"/>
    <x v="227"/>
    <x v="3"/>
    <x v="0"/>
    <x v="3"/>
    <s v="AA"/>
    <s v="P"/>
    <s v="1000 - WTR UTILITY PLANT IN SERVICE"/>
    <x v="12"/>
  </r>
  <r>
    <n v="345"/>
    <n v="345"/>
    <x v="12"/>
    <m/>
    <x v="9"/>
    <x v="1"/>
    <n v="395"/>
    <x v="227"/>
    <x v="3"/>
    <x v="0"/>
    <x v="3"/>
    <s v="AA"/>
    <s v="P"/>
    <s v="1000 - WTR UTILITY PLANT IN SERVICE"/>
    <x v="12"/>
  </r>
  <r>
    <n v="345"/>
    <n v="345"/>
    <x v="12"/>
    <m/>
    <x v="80"/>
    <x v="1"/>
    <n v="395"/>
    <x v="227"/>
    <x v="3"/>
    <x v="0"/>
    <x v="3"/>
    <s v="AA"/>
    <s v="P"/>
    <s v="1000 - WTR UTILITY PLANT IN SERVICE"/>
    <x v="12"/>
  </r>
  <r>
    <n v="345"/>
    <n v="345"/>
    <x v="12"/>
    <m/>
    <x v="80"/>
    <x v="1"/>
    <n v="395"/>
    <x v="227"/>
    <x v="3"/>
    <x v="0"/>
    <x v="3"/>
    <s v="AA"/>
    <s v="P"/>
    <s v="1000 - WTR UTILITY PLANT IN SERVICE"/>
    <x v="12"/>
  </r>
  <r>
    <n v="345"/>
    <n v="345"/>
    <x v="12"/>
    <m/>
    <x v="9"/>
    <x v="1"/>
    <n v="395"/>
    <x v="227"/>
    <x v="3"/>
    <x v="0"/>
    <x v="3"/>
    <s v="AA"/>
    <s v="P"/>
    <s v="1000 - WTR UTILITY PLANT IN SERVICE"/>
    <x v="12"/>
  </r>
  <r>
    <n v="345"/>
    <n v="345"/>
    <x v="12"/>
    <m/>
    <x v="9"/>
    <x v="1"/>
    <n v="395"/>
    <x v="227"/>
    <x v="3"/>
    <x v="0"/>
    <x v="3"/>
    <s v="AA"/>
    <s v="P"/>
    <s v="1000 - WTR UTILITY PLANT IN SERVICE"/>
    <x v="12"/>
  </r>
  <r>
    <n v="345"/>
    <n v="345"/>
    <x v="12"/>
    <m/>
    <x v="81"/>
    <x v="1"/>
    <n v="395"/>
    <x v="227"/>
    <x v="3"/>
    <x v="0"/>
    <x v="3"/>
    <s v="AA"/>
    <s v="P"/>
    <s v="1000 - WTR UTILITY PLANT IN SERVICE"/>
    <x v="12"/>
  </r>
  <r>
    <n v="345"/>
    <n v="345"/>
    <x v="12"/>
    <m/>
    <x v="79"/>
    <x v="1"/>
    <n v="395"/>
    <x v="227"/>
    <x v="3"/>
    <x v="0"/>
    <x v="3"/>
    <s v="AA"/>
    <s v="P"/>
    <s v="1000 - WTR UTILITY PLANT IN SERVICE"/>
    <x v="12"/>
  </r>
  <r>
    <n v="345"/>
    <n v="345"/>
    <x v="12"/>
    <m/>
    <x v="75"/>
    <x v="1"/>
    <n v="395"/>
    <x v="227"/>
    <x v="3"/>
    <x v="0"/>
    <x v="3"/>
    <s v="AA"/>
    <s v="P"/>
    <s v="1000 - WTR UTILITY PLANT IN SERVICE"/>
    <x v="12"/>
  </r>
  <r>
    <n v="345"/>
    <n v="345"/>
    <x v="12"/>
    <m/>
    <x v="9"/>
    <x v="2"/>
    <n v="394"/>
    <x v="227"/>
    <x v="217"/>
    <x v="0"/>
    <x v="253"/>
    <s v="AA"/>
    <s v="P"/>
    <s v="1000 - WTR UTILITY PLANT IN SERVICE"/>
    <x v="12"/>
  </r>
  <r>
    <n v="345"/>
    <n v="345"/>
    <x v="12"/>
    <m/>
    <x v="9"/>
    <x v="2"/>
    <n v="394"/>
    <x v="227"/>
    <x v="74"/>
    <x v="0"/>
    <x v="87"/>
    <s v="AA"/>
    <s v="P"/>
    <s v="1000 - WTR UTILITY PLANT IN SERVICE"/>
    <x v="12"/>
  </r>
  <r>
    <n v="345"/>
    <n v="345"/>
    <x v="12"/>
    <m/>
    <x v="80"/>
    <x v="2"/>
    <n v="394"/>
    <x v="227"/>
    <x v="219"/>
    <x v="0"/>
    <x v="259"/>
    <s v="AA"/>
    <s v="P"/>
    <s v="1000 - WTR UTILITY PLANT IN SERVICE"/>
    <x v="12"/>
  </r>
  <r>
    <n v="345"/>
    <n v="345"/>
    <x v="12"/>
    <m/>
    <x v="9"/>
    <x v="2"/>
    <n v="394"/>
    <x v="227"/>
    <x v="218"/>
    <x v="0"/>
    <x v="254"/>
    <s v="AA"/>
    <s v="P"/>
    <s v="1000 - WTR UTILITY PLANT IN SERVICE"/>
    <x v="12"/>
  </r>
  <r>
    <n v="345"/>
    <n v="345"/>
    <x v="12"/>
    <m/>
    <x v="75"/>
    <x v="2"/>
    <n v="394"/>
    <x v="227"/>
    <x v="72"/>
    <x v="0"/>
    <x v="85"/>
    <s v="AA"/>
    <s v="P"/>
    <s v="1000 - WTR UTILITY PLANT IN SERVICE"/>
    <x v="12"/>
  </r>
  <r>
    <n v="345"/>
    <n v="345"/>
    <x v="12"/>
    <m/>
    <x v="80"/>
    <x v="2"/>
    <n v="394"/>
    <x v="227"/>
    <x v="212"/>
    <x v="0"/>
    <x v="248"/>
    <s v="AA"/>
    <s v="P"/>
    <s v="1000 - WTR UTILITY PLANT IN SERVICE"/>
    <x v="12"/>
  </r>
  <r>
    <n v="345"/>
    <n v="345"/>
    <x v="12"/>
    <m/>
    <x v="9"/>
    <x v="2"/>
    <n v="394"/>
    <x v="227"/>
    <x v="211"/>
    <x v="0"/>
    <x v="247"/>
    <s v="AA"/>
    <s v="P"/>
    <s v="1000 - WTR UTILITY PLANT IN SERVICE"/>
    <x v="12"/>
  </r>
  <r>
    <n v="345"/>
    <n v="345"/>
    <x v="12"/>
    <m/>
    <x v="81"/>
    <x v="2"/>
    <n v="394"/>
    <x v="227"/>
    <x v="212"/>
    <x v="0"/>
    <x v="248"/>
    <s v="AA"/>
    <s v="P"/>
    <s v="1000 - WTR UTILITY PLANT IN SERVICE"/>
    <x v="12"/>
  </r>
  <r>
    <n v="345"/>
    <n v="345"/>
    <x v="12"/>
    <m/>
    <x v="77"/>
    <x v="2"/>
    <n v="420"/>
    <x v="158"/>
    <x v="72"/>
    <x v="0"/>
    <x v="85"/>
    <s v="AA"/>
    <s v="P"/>
    <s v="1000 - WTR UTILITY PLANT IN SERVICE"/>
    <x v="12"/>
  </r>
  <r>
    <n v="345"/>
    <n v="345"/>
    <x v="12"/>
    <m/>
    <x v="75"/>
    <x v="1"/>
    <n v="421"/>
    <x v="158"/>
    <x v="3"/>
    <x v="0"/>
    <x v="3"/>
    <s v="AA"/>
    <s v="P"/>
    <s v="1000 - WTR UTILITY PLANT IN SERVICE"/>
    <x v="12"/>
  </r>
  <r>
    <n v="345"/>
    <n v="345"/>
    <x v="12"/>
    <m/>
    <x v="9"/>
    <x v="2"/>
    <n v="420"/>
    <x v="158"/>
    <x v="73"/>
    <x v="0"/>
    <x v="86"/>
    <s v="AA"/>
    <s v="P"/>
    <s v="1000 - WTR UTILITY PLANT IN SERVICE"/>
    <x v="12"/>
  </r>
  <r>
    <n v="345"/>
    <n v="345"/>
    <x v="12"/>
    <m/>
    <x v="75"/>
    <x v="2"/>
    <n v="420"/>
    <x v="158"/>
    <x v="218"/>
    <x v="0"/>
    <x v="254"/>
    <s v="AA"/>
    <s v="P"/>
    <s v="1000 - WTR UTILITY PLANT IN SERVICE"/>
    <x v="12"/>
  </r>
  <r>
    <n v="345"/>
    <n v="345"/>
    <x v="12"/>
    <m/>
    <x v="75"/>
    <x v="2"/>
    <n v="420"/>
    <x v="158"/>
    <x v="73"/>
    <x v="0"/>
    <x v="86"/>
    <s v="AA"/>
    <s v="P"/>
    <s v="1000 - WTR UTILITY PLANT IN SERVICE"/>
    <x v="12"/>
  </r>
  <r>
    <n v="345"/>
    <n v="345"/>
    <x v="12"/>
    <m/>
    <x v="9"/>
    <x v="2"/>
    <n v="420"/>
    <x v="158"/>
    <x v="73"/>
    <x v="0"/>
    <x v="86"/>
    <s v="AA"/>
    <s v="P"/>
    <s v="1000 - WTR UTILITY PLANT IN SERVICE"/>
    <x v="12"/>
  </r>
  <r>
    <n v="345"/>
    <n v="345"/>
    <x v="12"/>
    <m/>
    <x v="9"/>
    <x v="2"/>
    <n v="420"/>
    <x v="158"/>
    <x v="212"/>
    <x v="0"/>
    <x v="248"/>
    <s v="AA"/>
    <s v="P"/>
    <s v="1000 - WTR UTILITY PLANT IN SERVICE"/>
    <x v="12"/>
  </r>
  <r>
    <n v="345"/>
    <n v="345"/>
    <x v="12"/>
    <m/>
    <x v="9"/>
    <x v="2"/>
    <n v="420"/>
    <x v="158"/>
    <x v="221"/>
    <x v="0"/>
    <x v="266"/>
    <s v="AA"/>
    <s v="P"/>
    <s v="1000 - WTR UTILITY PLANT IN SERVICE"/>
    <x v="12"/>
  </r>
  <r>
    <n v="345"/>
    <n v="345"/>
    <x v="12"/>
    <m/>
    <x v="9"/>
    <x v="2"/>
    <n v="420"/>
    <x v="158"/>
    <x v="222"/>
    <x v="0"/>
    <x v="267"/>
    <s v="AA"/>
    <s v="P"/>
    <s v="1000 - WTR UTILITY PLANT IN SERVICE"/>
    <x v="12"/>
  </r>
  <r>
    <n v="345"/>
    <n v="345"/>
    <x v="12"/>
    <m/>
    <x v="75"/>
    <x v="2"/>
    <n v="420"/>
    <x v="158"/>
    <x v="212"/>
    <x v="0"/>
    <x v="248"/>
    <s v="AA"/>
    <s v="P"/>
    <s v="1000 - WTR UTILITY PLANT IN SERVICE"/>
    <x v="12"/>
  </r>
  <r>
    <n v="345"/>
    <n v="345"/>
    <x v="12"/>
    <m/>
    <x v="75"/>
    <x v="2"/>
    <n v="420"/>
    <x v="158"/>
    <x v="73"/>
    <x v="0"/>
    <x v="86"/>
    <s v="AA"/>
    <s v="P"/>
    <s v="1000 - WTR UTILITY PLANT IN SERVICE"/>
    <x v="12"/>
  </r>
  <r>
    <n v="345"/>
    <n v="345"/>
    <x v="12"/>
    <m/>
    <x v="75"/>
    <x v="2"/>
    <n v="420"/>
    <x v="158"/>
    <x v="73"/>
    <x v="0"/>
    <x v="86"/>
    <s v="AA"/>
    <s v="P"/>
    <s v="1000 - WTR UTILITY PLANT IN SERVICE"/>
    <x v="12"/>
  </r>
  <r>
    <n v="345"/>
    <n v="345"/>
    <x v="12"/>
    <m/>
    <x v="75"/>
    <x v="2"/>
    <n v="420"/>
    <x v="158"/>
    <x v="222"/>
    <x v="0"/>
    <x v="267"/>
    <s v="AA"/>
    <s v="P"/>
    <s v="1000 - WTR UTILITY PLANT IN SERVICE"/>
    <x v="12"/>
  </r>
  <r>
    <n v="345"/>
    <n v="345"/>
    <x v="12"/>
    <m/>
    <x v="75"/>
    <x v="1"/>
    <n v="421"/>
    <x v="158"/>
    <x v="3"/>
    <x v="0"/>
    <x v="3"/>
    <s v="AA"/>
    <s v="P"/>
    <s v="1000 - WTR UTILITY PLANT IN SERVICE"/>
    <x v="12"/>
  </r>
  <r>
    <n v="345"/>
    <n v="345"/>
    <x v="12"/>
    <m/>
    <x v="75"/>
    <x v="1"/>
    <n v="421"/>
    <x v="158"/>
    <x v="3"/>
    <x v="0"/>
    <x v="3"/>
    <s v="AA"/>
    <s v="P"/>
    <s v="1000 - WTR UTILITY PLANT IN SERVICE"/>
    <x v="12"/>
  </r>
  <r>
    <n v="345"/>
    <n v="345"/>
    <x v="12"/>
    <m/>
    <x v="9"/>
    <x v="1"/>
    <n v="421"/>
    <x v="158"/>
    <x v="3"/>
    <x v="0"/>
    <x v="3"/>
    <s v="AA"/>
    <s v="P"/>
    <s v="1000 - WTR UTILITY PLANT IN SERVICE"/>
    <x v="12"/>
  </r>
  <r>
    <n v="345"/>
    <n v="345"/>
    <x v="12"/>
    <m/>
    <x v="9"/>
    <x v="1"/>
    <n v="421"/>
    <x v="158"/>
    <x v="3"/>
    <x v="0"/>
    <x v="3"/>
    <s v="AA"/>
    <s v="P"/>
    <s v="1000 - WTR UTILITY PLANT IN SERVICE"/>
    <x v="12"/>
  </r>
  <r>
    <n v="345"/>
    <n v="345"/>
    <x v="12"/>
    <m/>
    <x v="9"/>
    <x v="1"/>
    <n v="421"/>
    <x v="158"/>
    <x v="3"/>
    <x v="0"/>
    <x v="3"/>
    <s v="AA"/>
    <s v="P"/>
    <s v="1000 - WTR UTILITY PLANT IN SERVICE"/>
    <x v="12"/>
  </r>
  <r>
    <n v="345"/>
    <n v="345"/>
    <x v="12"/>
    <m/>
    <x v="9"/>
    <x v="1"/>
    <n v="421"/>
    <x v="158"/>
    <x v="3"/>
    <x v="0"/>
    <x v="3"/>
    <s v="AA"/>
    <s v="P"/>
    <s v="1000 - WTR UTILITY PLANT IN SERVICE"/>
    <x v="12"/>
  </r>
  <r>
    <n v="345"/>
    <n v="345"/>
    <x v="12"/>
    <m/>
    <x v="75"/>
    <x v="1"/>
    <n v="421"/>
    <x v="158"/>
    <x v="3"/>
    <x v="0"/>
    <x v="3"/>
    <s v="AA"/>
    <s v="P"/>
    <s v="1000 - WTR UTILITY PLANT IN SERVICE"/>
    <x v="12"/>
  </r>
  <r>
    <n v="345"/>
    <n v="345"/>
    <x v="12"/>
    <m/>
    <x v="77"/>
    <x v="1"/>
    <n v="421"/>
    <x v="158"/>
    <x v="3"/>
    <x v="0"/>
    <x v="3"/>
    <s v="AA"/>
    <s v="P"/>
    <s v="1000 - WTR UTILITY PLANT IN SERVICE"/>
    <x v="12"/>
  </r>
  <r>
    <n v="345"/>
    <n v="345"/>
    <x v="12"/>
    <m/>
    <x v="9"/>
    <x v="1"/>
    <n v="421"/>
    <x v="158"/>
    <x v="3"/>
    <x v="0"/>
    <x v="3"/>
    <s v="AA"/>
    <s v="P"/>
    <s v="1000 - WTR UTILITY PLANT IN SERVICE"/>
    <x v="12"/>
  </r>
  <r>
    <n v="345"/>
    <n v="345"/>
    <x v="12"/>
    <m/>
    <x v="9"/>
    <x v="1"/>
    <n v="421"/>
    <x v="158"/>
    <x v="3"/>
    <x v="0"/>
    <x v="3"/>
    <s v="AA"/>
    <s v="P"/>
    <s v="1000 - WTR UTILITY PLANT IN SERVICE"/>
    <x v="12"/>
  </r>
  <r>
    <n v="345"/>
    <n v="345"/>
    <x v="12"/>
    <m/>
    <x v="75"/>
    <x v="1"/>
    <n v="421"/>
    <x v="158"/>
    <x v="3"/>
    <x v="0"/>
    <x v="3"/>
    <s v="AA"/>
    <s v="P"/>
    <s v="1000 - WTR UTILITY PLANT IN SERVICE"/>
    <x v="12"/>
  </r>
  <r>
    <n v="345"/>
    <n v="345"/>
    <x v="12"/>
    <m/>
    <x v="75"/>
    <x v="1"/>
    <n v="421"/>
    <x v="158"/>
    <x v="3"/>
    <x v="0"/>
    <x v="3"/>
    <s v="AA"/>
    <s v="P"/>
    <s v="1000 - WTR UTILITY PLANT IN SERVICE"/>
    <x v="12"/>
  </r>
  <r>
    <n v="345"/>
    <n v="345"/>
    <x v="12"/>
    <m/>
    <x v="9"/>
    <x v="2"/>
    <n v="420"/>
    <x v="158"/>
    <x v="73"/>
    <x v="0"/>
    <x v="86"/>
    <s v="AA"/>
    <s v="P"/>
    <s v="1000 - WTR UTILITY PLANT IN SERVICE"/>
    <x v="12"/>
  </r>
  <r>
    <n v="345"/>
    <n v="345"/>
    <x v="12"/>
    <m/>
    <x v="9"/>
    <x v="2"/>
    <n v="414"/>
    <x v="228"/>
    <x v="71"/>
    <x v="0"/>
    <x v="84"/>
    <s v="AA"/>
    <s v="P"/>
    <s v="1000 - WTR UTILITY PLANT IN SERVICE"/>
    <x v="12"/>
  </r>
  <r>
    <n v="345"/>
    <n v="345"/>
    <x v="12"/>
    <m/>
    <x v="75"/>
    <x v="1"/>
    <n v="415"/>
    <x v="228"/>
    <x v="3"/>
    <x v="0"/>
    <x v="3"/>
    <s v="AA"/>
    <s v="P"/>
    <s v="1000 - WTR UTILITY PLANT IN SERVICE"/>
    <x v="12"/>
  </r>
  <r>
    <n v="345"/>
    <n v="345"/>
    <x v="12"/>
    <m/>
    <x v="9"/>
    <x v="2"/>
    <n v="414"/>
    <x v="228"/>
    <x v="218"/>
    <x v="0"/>
    <x v="254"/>
    <s v="AA"/>
    <s v="P"/>
    <s v="1000 - WTR UTILITY PLANT IN SERVICE"/>
    <x v="12"/>
  </r>
  <r>
    <n v="345"/>
    <n v="345"/>
    <x v="12"/>
    <m/>
    <x v="9"/>
    <x v="2"/>
    <n v="414"/>
    <x v="228"/>
    <x v="212"/>
    <x v="0"/>
    <x v="248"/>
    <s v="AA"/>
    <s v="P"/>
    <s v="1000 - WTR UTILITY PLANT IN SERVICE"/>
    <x v="12"/>
  </r>
  <r>
    <n v="345"/>
    <n v="345"/>
    <x v="12"/>
    <m/>
    <x v="75"/>
    <x v="2"/>
    <n v="414"/>
    <x v="228"/>
    <x v="7"/>
    <x v="0"/>
    <x v="7"/>
    <s v="AA"/>
    <s v="P"/>
    <s v="1000 - WTR UTILITY PLANT IN SERVICE"/>
    <x v="12"/>
  </r>
  <r>
    <n v="345"/>
    <n v="345"/>
    <x v="12"/>
    <m/>
    <x v="75"/>
    <x v="2"/>
    <n v="414"/>
    <x v="228"/>
    <x v="212"/>
    <x v="0"/>
    <x v="248"/>
    <s v="AA"/>
    <s v="P"/>
    <s v="1000 - WTR UTILITY PLANT IN SERVICE"/>
    <x v="12"/>
  </r>
  <r>
    <n v="345"/>
    <n v="345"/>
    <x v="12"/>
    <m/>
    <x v="75"/>
    <x v="2"/>
    <n v="414"/>
    <x v="228"/>
    <x v="7"/>
    <x v="0"/>
    <x v="7"/>
    <s v="AA"/>
    <s v="P"/>
    <s v="1000 - WTR UTILITY PLANT IN SERVICE"/>
    <x v="12"/>
  </r>
  <r>
    <n v="345"/>
    <n v="345"/>
    <x v="12"/>
    <m/>
    <x v="75"/>
    <x v="2"/>
    <n v="414"/>
    <x v="228"/>
    <x v="74"/>
    <x v="0"/>
    <x v="87"/>
    <s v="AA"/>
    <s v="P"/>
    <s v="1000 - WTR UTILITY PLANT IN SERVICE"/>
    <x v="12"/>
  </r>
  <r>
    <n v="345"/>
    <n v="345"/>
    <x v="12"/>
    <m/>
    <x v="75"/>
    <x v="2"/>
    <n v="414"/>
    <x v="228"/>
    <x v="74"/>
    <x v="0"/>
    <x v="87"/>
    <s v="AA"/>
    <s v="P"/>
    <s v="1000 - WTR UTILITY PLANT IN SERVICE"/>
    <x v="12"/>
  </r>
  <r>
    <n v="345"/>
    <n v="345"/>
    <x v="12"/>
    <m/>
    <x v="75"/>
    <x v="2"/>
    <n v="414"/>
    <x v="228"/>
    <x v="7"/>
    <x v="0"/>
    <x v="7"/>
    <s v="AA"/>
    <s v="P"/>
    <s v="1000 - WTR UTILITY PLANT IN SERVICE"/>
    <x v="12"/>
  </r>
  <r>
    <n v="345"/>
    <n v="345"/>
    <x v="12"/>
    <m/>
    <x v="9"/>
    <x v="2"/>
    <n v="414"/>
    <x v="228"/>
    <x v="212"/>
    <x v="0"/>
    <x v="248"/>
    <s v="AA"/>
    <s v="P"/>
    <s v="1000 - WTR UTILITY PLANT IN SERVICE"/>
    <x v="12"/>
  </r>
  <r>
    <n v="345"/>
    <n v="345"/>
    <x v="12"/>
    <m/>
    <x v="9"/>
    <x v="1"/>
    <n v="415"/>
    <x v="228"/>
    <x v="3"/>
    <x v="0"/>
    <x v="3"/>
    <s v="AA"/>
    <s v="P"/>
    <s v="1000 - WTR UTILITY PLANT IN SERVICE"/>
    <x v="12"/>
  </r>
  <r>
    <n v="345"/>
    <n v="345"/>
    <x v="12"/>
    <m/>
    <x v="9"/>
    <x v="1"/>
    <n v="415"/>
    <x v="228"/>
    <x v="3"/>
    <x v="0"/>
    <x v="3"/>
    <s v="AA"/>
    <s v="P"/>
    <s v="1000 - WTR UTILITY PLANT IN SERVICE"/>
    <x v="12"/>
  </r>
  <r>
    <n v="345"/>
    <n v="345"/>
    <x v="12"/>
    <m/>
    <x v="75"/>
    <x v="1"/>
    <n v="415"/>
    <x v="228"/>
    <x v="3"/>
    <x v="0"/>
    <x v="3"/>
    <s v="AA"/>
    <s v="P"/>
    <s v="1000 - WTR UTILITY PLANT IN SERVICE"/>
    <x v="12"/>
  </r>
  <r>
    <n v="345"/>
    <n v="345"/>
    <x v="12"/>
    <m/>
    <x v="9"/>
    <x v="1"/>
    <n v="415"/>
    <x v="228"/>
    <x v="3"/>
    <x v="0"/>
    <x v="3"/>
    <s v="AA"/>
    <s v="P"/>
    <s v="1000 - WTR UTILITY PLANT IN SERVICE"/>
    <x v="12"/>
  </r>
  <r>
    <n v="345"/>
    <n v="345"/>
    <x v="12"/>
    <m/>
    <x v="9"/>
    <x v="1"/>
    <n v="415"/>
    <x v="228"/>
    <x v="3"/>
    <x v="0"/>
    <x v="3"/>
    <s v="AA"/>
    <s v="P"/>
    <s v="1000 - WTR UTILITY PLANT IN SERVICE"/>
    <x v="12"/>
  </r>
  <r>
    <n v="345"/>
    <n v="345"/>
    <x v="12"/>
    <m/>
    <x v="75"/>
    <x v="1"/>
    <n v="415"/>
    <x v="228"/>
    <x v="3"/>
    <x v="0"/>
    <x v="3"/>
    <s v="AA"/>
    <s v="P"/>
    <s v="1000 - WTR UTILITY PLANT IN SERVICE"/>
    <x v="12"/>
  </r>
  <r>
    <n v="345"/>
    <n v="345"/>
    <x v="12"/>
    <m/>
    <x v="75"/>
    <x v="1"/>
    <n v="415"/>
    <x v="228"/>
    <x v="3"/>
    <x v="0"/>
    <x v="3"/>
    <s v="AA"/>
    <s v="P"/>
    <s v="1000 - WTR UTILITY PLANT IN SERVICE"/>
    <x v="12"/>
  </r>
  <r>
    <n v="345"/>
    <n v="345"/>
    <x v="12"/>
    <m/>
    <x v="75"/>
    <x v="1"/>
    <n v="415"/>
    <x v="228"/>
    <x v="3"/>
    <x v="0"/>
    <x v="3"/>
    <s v="AA"/>
    <s v="P"/>
    <s v="1000 - WTR UTILITY PLANT IN SERVICE"/>
    <x v="12"/>
  </r>
  <r>
    <n v="345"/>
    <n v="345"/>
    <x v="12"/>
    <m/>
    <x v="75"/>
    <x v="1"/>
    <n v="415"/>
    <x v="228"/>
    <x v="3"/>
    <x v="0"/>
    <x v="3"/>
    <s v="AA"/>
    <s v="P"/>
    <s v="1000 - WTR UTILITY PLANT IN SERVICE"/>
    <x v="12"/>
  </r>
  <r>
    <n v="345"/>
    <n v="345"/>
    <x v="12"/>
    <m/>
    <x v="9"/>
    <x v="1"/>
    <n v="415"/>
    <x v="228"/>
    <x v="3"/>
    <x v="0"/>
    <x v="3"/>
    <s v="AA"/>
    <s v="P"/>
    <s v="1000 - WTR UTILITY PLANT IN SERVICE"/>
    <x v="12"/>
  </r>
  <r>
    <n v="345"/>
    <n v="345"/>
    <x v="12"/>
    <m/>
    <x v="9"/>
    <x v="2"/>
    <n v="414"/>
    <x v="228"/>
    <x v="212"/>
    <x v="0"/>
    <x v="248"/>
    <s v="AA"/>
    <s v="P"/>
    <s v="1000 - WTR UTILITY PLANT IN SERVICE"/>
    <x v="12"/>
  </r>
  <r>
    <n v="345"/>
    <n v="345"/>
    <x v="12"/>
    <m/>
    <x v="82"/>
    <x v="2"/>
    <n v="261231"/>
    <x v="229"/>
    <x v="74"/>
    <x v="0"/>
    <x v="87"/>
    <s v="AA"/>
    <s v="P"/>
    <s v="1000 - WTR UTILITY PLANT IN SERVICE"/>
    <x v="12"/>
  </r>
  <r>
    <n v="345"/>
    <n v="345"/>
    <x v="12"/>
    <m/>
    <x v="82"/>
    <x v="2"/>
    <n v="261231"/>
    <x v="229"/>
    <x v="216"/>
    <x v="0"/>
    <x v="252"/>
    <s v="AA"/>
    <s v="P"/>
    <s v="1000 - WTR UTILITY PLANT IN SERVICE"/>
    <x v="12"/>
  </r>
  <r>
    <n v="345"/>
    <n v="345"/>
    <x v="12"/>
    <m/>
    <x v="82"/>
    <x v="2"/>
    <n v="261231"/>
    <x v="229"/>
    <x v="218"/>
    <x v="0"/>
    <x v="254"/>
    <s v="AA"/>
    <s v="P"/>
    <s v="1000 - WTR UTILITY PLANT IN SERVICE"/>
    <x v="12"/>
  </r>
  <r>
    <n v="345"/>
    <n v="345"/>
    <x v="12"/>
    <m/>
    <x v="82"/>
    <x v="2"/>
    <n v="261231"/>
    <x v="229"/>
    <x v="74"/>
    <x v="0"/>
    <x v="87"/>
    <s v="AA"/>
    <s v="P"/>
    <s v="1000 - WTR UTILITY PLANT IN SERVICE"/>
    <x v="12"/>
  </r>
  <r>
    <n v="345"/>
    <n v="345"/>
    <x v="12"/>
    <m/>
    <x v="82"/>
    <x v="2"/>
    <n v="261231"/>
    <x v="229"/>
    <x v="74"/>
    <x v="0"/>
    <x v="87"/>
    <s v="AA"/>
    <s v="P"/>
    <s v="1000 - WTR UTILITY PLANT IN SERVICE"/>
    <x v="12"/>
  </r>
  <r>
    <n v="345"/>
    <n v="345"/>
    <x v="12"/>
    <m/>
    <x v="82"/>
    <x v="2"/>
    <n v="261231"/>
    <x v="229"/>
    <x v="217"/>
    <x v="0"/>
    <x v="253"/>
    <s v="AA"/>
    <s v="P"/>
    <s v="1000 - WTR UTILITY PLANT IN SERVICE"/>
    <x v="12"/>
  </r>
  <r>
    <n v="345"/>
    <n v="345"/>
    <x v="12"/>
    <m/>
    <x v="82"/>
    <x v="2"/>
    <n v="261231"/>
    <x v="229"/>
    <x v="74"/>
    <x v="0"/>
    <x v="87"/>
    <s v="AA"/>
    <s v="P"/>
    <s v="1000 - WTR UTILITY PLANT IN SERVICE"/>
    <x v="12"/>
  </r>
  <r>
    <n v="345"/>
    <n v="345"/>
    <x v="12"/>
    <m/>
    <x v="83"/>
    <x v="2"/>
    <n v="261232"/>
    <x v="230"/>
    <x v="219"/>
    <x v="0"/>
    <x v="259"/>
    <s v="AA"/>
    <s v="P"/>
    <s v="1000 - WTR UTILITY PLANT IN SERVICE"/>
    <x v="12"/>
  </r>
  <r>
    <n v="345"/>
    <n v="345"/>
    <x v="12"/>
    <m/>
    <x v="83"/>
    <x v="2"/>
    <n v="261232"/>
    <x v="230"/>
    <x v="73"/>
    <x v="0"/>
    <x v="86"/>
    <s v="AA"/>
    <s v="P"/>
    <s v="1000 - WTR UTILITY PLANT IN SERVICE"/>
    <x v="12"/>
  </r>
  <r>
    <n v="345"/>
    <n v="345"/>
    <x v="12"/>
    <m/>
    <x v="83"/>
    <x v="2"/>
    <n v="261232"/>
    <x v="230"/>
    <x v="212"/>
    <x v="0"/>
    <x v="248"/>
    <s v="AA"/>
    <s v="P"/>
    <s v="1000 - WTR UTILITY PLANT IN SERVICE"/>
    <x v="12"/>
  </r>
  <r>
    <n v="345"/>
    <n v="345"/>
    <x v="12"/>
    <m/>
    <x v="83"/>
    <x v="2"/>
    <n v="261232"/>
    <x v="230"/>
    <x v="129"/>
    <x v="0"/>
    <x v="160"/>
    <s v="AA"/>
    <s v="P"/>
    <s v="1000 - WTR UTILITY PLANT IN SERVICE"/>
    <x v="12"/>
  </r>
  <r>
    <n v="345"/>
    <n v="345"/>
    <x v="12"/>
    <m/>
    <x v="83"/>
    <x v="2"/>
    <n v="261232"/>
    <x v="230"/>
    <x v="73"/>
    <x v="0"/>
    <x v="86"/>
    <s v="AA"/>
    <s v="P"/>
    <s v="1000 - WTR UTILITY PLANT IN SERVICE"/>
    <x v="12"/>
  </r>
  <r>
    <n v="345"/>
    <n v="345"/>
    <x v="12"/>
    <m/>
    <x v="83"/>
    <x v="2"/>
    <n v="261232"/>
    <x v="230"/>
    <x v="129"/>
    <x v="0"/>
    <x v="160"/>
    <s v="AA"/>
    <s v="P"/>
    <s v="1000 - WTR UTILITY PLANT IN SERVICE"/>
    <x v="12"/>
  </r>
  <r>
    <n v="345"/>
    <n v="345"/>
    <x v="12"/>
    <m/>
    <x v="83"/>
    <x v="2"/>
    <n v="261232"/>
    <x v="230"/>
    <x v="74"/>
    <x v="0"/>
    <x v="87"/>
    <s v="AA"/>
    <s v="P"/>
    <s v="1000 - WTR UTILITY PLANT IN SERVICE"/>
    <x v="12"/>
  </r>
  <r>
    <n v="345"/>
    <n v="345"/>
    <x v="12"/>
    <m/>
    <x v="83"/>
    <x v="2"/>
    <n v="261232"/>
    <x v="230"/>
    <x v="212"/>
    <x v="0"/>
    <x v="248"/>
    <s v="AA"/>
    <s v="P"/>
    <s v="1000 - WTR UTILITY PLANT IN SERVICE"/>
    <x v="12"/>
  </r>
  <r>
    <n v="345"/>
    <n v="345"/>
    <x v="12"/>
    <m/>
    <x v="83"/>
    <x v="2"/>
    <n v="261232"/>
    <x v="230"/>
    <x v="212"/>
    <x v="0"/>
    <x v="248"/>
    <s v="AA"/>
    <s v="P"/>
    <s v="1000 - WTR UTILITY PLANT IN SERVICE"/>
    <x v="12"/>
  </r>
  <r>
    <n v="345"/>
    <n v="345"/>
    <x v="12"/>
    <m/>
    <x v="83"/>
    <x v="2"/>
    <n v="261232"/>
    <x v="230"/>
    <x v="220"/>
    <x v="0"/>
    <x v="265"/>
    <s v="AA"/>
    <s v="P"/>
    <s v="1000 - WTR UTILITY PLANT IN SERVICE"/>
    <x v="12"/>
  </r>
  <r>
    <n v="345"/>
    <n v="345"/>
    <x v="12"/>
    <m/>
    <x v="83"/>
    <x v="2"/>
    <n v="261232"/>
    <x v="230"/>
    <x v="216"/>
    <x v="0"/>
    <x v="252"/>
    <s v="AA"/>
    <s v="P"/>
    <s v="1000 - WTR UTILITY PLANT IN SERVICE"/>
    <x v="12"/>
  </r>
  <r>
    <n v="345"/>
    <n v="345"/>
    <x v="12"/>
    <m/>
    <x v="75"/>
    <x v="2"/>
    <n v="372"/>
    <x v="73"/>
    <x v="212"/>
    <x v="0"/>
    <x v="248"/>
    <s v="AA"/>
    <s v="P"/>
    <s v="1000 - WTR UTILITY PLANT IN SERVICE"/>
    <x v="12"/>
  </r>
  <r>
    <n v="345"/>
    <n v="345"/>
    <x v="12"/>
    <m/>
    <x v="9"/>
    <x v="2"/>
    <n v="372"/>
    <x v="73"/>
    <x v="7"/>
    <x v="0"/>
    <x v="7"/>
    <s v="AA"/>
    <s v="P"/>
    <s v="1000 - WTR UTILITY PLANT IN SERVICE"/>
    <x v="12"/>
  </r>
  <r>
    <n v="345"/>
    <n v="345"/>
    <x v="12"/>
    <m/>
    <x v="75"/>
    <x v="2"/>
    <n v="372"/>
    <x v="73"/>
    <x v="7"/>
    <x v="0"/>
    <x v="7"/>
    <s v="AA"/>
    <s v="P"/>
    <s v="1000 - WTR UTILITY PLANT IN SERVICE"/>
    <x v="12"/>
  </r>
  <r>
    <n v="345"/>
    <n v="345"/>
    <x v="12"/>
    <m/>
    <x v="9"/>
    <x v="2"/>
    <n v="372"/>
    <x v="73"/>
    <x v="216"/>
    <x v="0"/>
    <x v="252"/>
    <s v="AA"/>
    <s v="P"/>
    <s v="1000 - WTR UTILITY PLANT IN SERVICE"/>
    <x v="12"/>
  </r>
  <r>
    <n v="345"/>
    <n v="345"/>
    <x v="12"/>
    <m/>
    <x v="9"/>
    <x v="2"/>
    <n v="372"/>
    <x v="73"/>
    <x v="218"/>
    <x v="0"/>
    <x v="254"/>
    <s v="AA"/>
    <s v="P"/>
    <s v="1000 - WTR UTILITY PLANT IN SERVICE"/>
    <x v="12"/>
  </r>
  <r>
    <n v="345"/>
    <n v="345"/>
    <x v="12"/>
    <m/>
    <x v="75"/>
    <x v="2"/>
    <n v="372"/>
    <x v="73"/>
    <x v="216"/>
    <x v="0"/>
    <x v="252"/>
    <s v="AA"/>
    <s v="P"/>
    <s v="1000 - WTR UTILITY PLANT IN SERVICE"/>
    <x v="12"/>
  </r>
  <r>
    <n v="345"/>
    <n v="345"/>
    <x v="12"/>
    <m/>
    <x v="75"/>
    <x v="1"/>
    <n v="373"/>
    <x v="73"/>
    <x v="3"/>
    <x v="0"/>
    <x v="3"/>
    <s v="AA"/>
    <s v="P"/>
    <s v="1000 - WTR UTILITY PLANT IN SERVICE"/>
    <x v="12"/>
  </r>
  <r>
    <n v="345"/>
    <n v="345"/>
    <x v="12"/>
    <m/>
    <x v="9"/>
    <x v="1"/>
    <n v="373"/>
    <x v="73"/>
    <x v="3"/>
    <x v="0"/>
    <x v="3"/>
    <s v="AA"/>
    <s v="P"/>
    <s v="1000 - WTR UTILITY PLANT IN SERVICE"/>
    <x v="12"/>
  </r>
  <r>
    <n v="345"/>
    <n v="345"/>
    <x v="12"/>
    <m/>
    <x v="9"/>
    <x v="1"/>
    <n v="373"/>
    <x v="73"/>
    <x v="3"/>
    <x v="0"/>
    <x v="3"/>
    <s v="AA"/>
    <s v="P"/>
    <s v="1000 - WTR UTILITY PLANT IN SERVICE"/>
    <x v="12"/>
  </r>
  <r>
    <n v="345"/>
    <n v="345"/>
    <x v="12"/>
    <m/>
    <x v="75"/>
    <x v="1"/>
    <n v="373"/>
    <x v="73"/>
    <x v="3"/>
    <x v="0"/>
    <x v="3"/>
    <s v="AA"/>
    <s v="P"/>
    <s v="1000 - WTR UTILITY PLANT IN SERVICE"/>
    <x v="12"/>
  </r>
  <r>
    <n v="345"/>
    <n v="345"/>
    <x v="12"/>
    <m/>
    <x v="9"/>
    <x v="1"/>
    <n v="373"/>
    <x v="73"/>
    <x v="3"/>
    <x v="0"/>
    <x v="3"/>
    <s v="AA"/>
    <s v="P"/>
    <s v="1000 - WTR UTILITY PLANT IN SERVICE"/>
    <x v="12"/>
  </r>
  <r>
    <n v="345"/>
    <n v="345"/>
    <x v="12"/>
    <m/>
    <x v="75"/>
    <x v="1"/>
    <n v="373"/>
    <x v="73"/>
    <x v="3"/>
    <x v="0"/>
    <x v="3"/>
    <s v="AA"/>
    <s v="P"/>
    <s v="1000 - WTR UTILITY PLANT IN SERVICE"/>
    <x v="12"/>
  </r>
  <r>
    <n v="345"/>
    <n v="345"/>
    <x v="12"/>
    <m/>
    <x v="9"/>
    <x v="2"/>
    <n v="366"/>
    <x v="4"/>
    <x v="7"/>
    <x v="0"/>
    <x v="7"/>
    <s v="AA"/>
    <s v="P"/>
    <s v="1000 - WTR UTILITY PLANT IN SERVICE"/>
    <x v="12"/>
  </r>
  <r>
    <n v="345"/>
    <n v="345"/>
    <x v="12"/>
    <m/>
    <x v="75"/>
    <x v="1"/>
    <n v="367"/>
    <x v="4"/>
    <x v="3"/>
    <x v="0"/>
    <x v="3"/>
    <s v="AA"/>
    <s v="P"/>
    <s v="1000 - WTR UTILITY PLANT IN SERVICE"/>
    <x v="12"/>
  </r>
  <r>
    <n v="345"/>
    <n v="345"/>
    <x v="12"/>
    <m/>
    <x v="9"/>
    <x v="2"/>
    <n v="366"/>
    <x v="4"/>
    <x v="74"/>
    <x v="0"/>
    <x v="87"/>
    <s v="AA"/>
    <s v="P"/>
    <s v="1000 - WTR UTILITY PLANT IN SERVICE"/>
    <x v="12"/>
  </r>
  <r>
    <n v="345"/>
    <n v="345"/>
    <x v="12"/>
    <m/>
    <x v="9"/>
    <x v="2"/>
    <n v="366"/>
    <x v="4"/>
    <x v="74"/>
    <x v="0"/>
    <x v="87"/>
    <s v="AA"/>
    <s v="P"/>
    <s v="1000 - WTR UTILITY PLANT IN SERVICE"/>
    <x v="12"/>
  </r>
  <r>
    <n v="345"/>
    <n v="345"/>
    <x v="12"/>
    <m/>
    <x v="9"/>
    <x v="2"/>
    <n v="366"/>
    <x v="4"/>
    <x v="72"/>
    <x v="0"/>
    <x v="85"/>
    <s v="AA"/>
    <s v="P"/>
    <s v="1000 - WTR UTILITY PLANT IN SERVICE"/>
    <x v="12"/>
  </r>
  <r>
    <n v="345"/>
    <n v="345"/>
    <x v="12"/>
    <m/>
    <x v="75"/>
    <x v="2"/>
    <n v="366"/>
    <x v="4"/>
    <x v="212"/>
    <x v="0"/>
    <x v="248"/>
    <s v="AA"/>
    <s v="P"/>
    <s v="1000 - WTR UTILITY PLANT IN SERVICE"/>
    <x v="12"/>
  </r>
  <r>
    <n v="345"/>
    <n v="345"/>
    <x v="12"/>
    <m/>
    <x v="9"/>
    <x v="2"/>
    <n v="366"/>
    <x v="4"/>
    <x v="74"/>
    <x v="0"/>
    <x v="87"/>
    <s v="AA"/>
    <s v="P"/>
    <s v="1000 - WTR UTILITY PLANT IN SERVICE"/>
    <x v="12"/>
  </r>
  <r>
    <n v="345"/>
    <n v="345"/>
    <x v="12"/>
    <m/>
    <x v="75"/>
    <x v="2"/>
    <n v="366"/>
    <x v="4"/>
    <x v="212"/>
    <x v="0"/>
    <x v="248"/>
    <s v="AA"/>
    <s v="P"/>
    <s v="1000 - WTR UTILITY PLANT IN SERVICE"/>
    <x v="12"/>
  </r>
  <r>
    <n v="345"/>
    <n v="345"/>
    <x v="12"/>
    <m/>
    <x v="9"/>
    <x v="1"/>
    <n v="367"/>
    <x v="4"/>
    <x v="3"/>
    <x v="0"/>
    <x v="3"/>
    <s v="AA"/>
    <s v="P"/>
    <s v="1000 - WTR UTILITY PLANT IN SERVICE"/>
    <x v="12"/>
  </r>
  <r>
    <n v="345"/>
    <n v="345"/>
    <x v="12"/>
    <m/>
    <x v="9"/>
    <x v="1"/>
    <n v="367"/>
    <x v="4"/>
    <x v="3"/>
    <x v="0"/>
    <x v="3"/>
    <s v="AA"/>
    <s v="P"/>
    <s v="1000 - WTR UTILITY PLANT IN SERVICE"/>
    <x v="12"/>
  </r>
  <r>
    <n v="345"/>
    <n v="345"/>
    <x v="12"/>
    <m/>
    <x v="75"/>
    <x v="1"/>
    <n v="367"/>
    <x v="4"/>
    <x v="3"/>
    <x v="0"/>
    <x v="3"/>
    <s v="AA"/>
    <s v="P"/>
    <s v="1000 - WTR UTILITY PLANT IN SERVICE"/>
    <x v="12"/>
  </r>
  <r>
    <n v="345"/>
    <n v="345"/>
    <x v="12"/>
    <m/>
    <x v="9"/>
    <x v="1"/>
    <n v="367"/>
    <x v="4"/>
    <x v="3"/>
    <x v="0"/>
    <x v="3"/>
    <s v="AA"/>
    <s v="P"/>
    <s v="1000 - WTR UTILITY PLANT IN SERVICE"/>
    <x v="12"/>
  </r>
  <r>
    <n v="345"/>
    <n v="345"/>
    <x v="12"/>
    <m/>
    <x v="9"/>
    <x v="1"/>
    <n v="367"/>
    <x v="4"/>
    <x v="3"/>
    <x v="0"/>
    <x v="3"/>
    <s v="AA"/>
    <s v="P"/>
    <s v="1000 - WTR UTILITY PLANT IN SERVICE"/>
    <x v="12"/>
  </r>
  <r>
    <n v="345"/>
    <n v="345"/>
    <x v="12"/>
    <m/>
    <x v="9"/>
    <x v="1"/>
    <n v="367"/>
    <x v="4"/>
    <x v="3"/>
    <x v="0"/>
    <x v="3"/>
    <s v="AA"/>
    <s v="P"/>
    <s v="1000 - WTR UTILITY PLANT IN SERVICE"/>
    <x v="12"/>
  </r>
  <r>
    <n v="345"/>
    <n v="345"/>
    <x v="12"/>
    <m/>
    <x v="75"/>
    <x v="1"/>
    <n v="367"/>
    <x v="4"/>
    <x v="3"/>
    <x v="0"/>
    <x v="3"/>
    <s v="AA"/>
    <s v="P"/>
    <s v="1000 - WTR UTILITY PLANT IN SERVICE"/>
    <x v="12"/>
  </r>
  <r>
    <n v="345"/>
    <n v="345"/>
    <x v="12"/>
    <m/>
    <x v="75"/>
    <x v="2"/>
    <n v="366"/>
    <x v="4"/>
    <x v="212"/>
    <x v="0"/>
    <x v="248"/>
    <s v="AA"/>
    <s v="P"/>
    <s v="1000 - WTR UTILITY PLANT IN SERVICE"/>
    <x v="12"/>
  </r>
  <r>
    <n v="345"/>
    <n v="345"/>
    <x v="12"/>
    <m/>
    <x v="75"/>
    <x v="2"/>
    <n v="360"/>
    <x v="29"/>
    <x v="72"/>
    <x v="0"/>
    <x v="85"/>
    <s v="AA"/>
    <s v="P"/>
    <s v="1000 - WTR UTILITY PLANT IN SERVICE"/>
    <x v="12"/>
  </r>
  <r>
    <n v="345"/>
    <n v="345"/>
    <x v="12"/>
    <m/>
    <x v="9"/>
    <x v="2"/>
    <n v="360"/>
    <x v="29"/>
    <x v="217"/>
    <x v="0"/>
    <x v="253"/>
    <s v="AA"/>
    <s v="P"/>
    <s v="1000 - WTR UTILITY PLANT IN SERVICE"/>
    <x v="12"/>
  </r>
  <r>
    <n v="345"/>
    <n v="345"/>
    <x v="12"/>
    <m/>
    <x v="75"/>
    <x v="2"/>
    <n v="360"/>
    <x v="29"/>
    <x v="74"/>
    <x v="0"/>
    <x v="87"/>
    <s v="AA"/>
    <s v="P"/>
    <s v="1000 - WTR UTILITY PLANT IN SERVICE"/>
    <x v="12"/>
  </r>
  <r>
    <n v="345"/>
    <n v="345"/>
    <x v="12"/>
    <m/>
    <x v="75"/>
    <x v="2"/>
    <n v="360"/>
    <x v="29"/>
    <x v="218"/>
    <x v="0"/>
    <x v="254"/>
    <s v="AA"/>
    <s v="P"/>
    <s v="1000 - WTR UTILITY PLANT IN SERVICE"/>
    <x v="12"/>
  </r>
  <r>
    <n v="345"/>
    <n v="345"/>
    <x v="12"/>
    <m/>
    <x v="75"/>
    <x v="2"/>
    <n v="360"/>
    <x v="29"/>
    <x v="74"/>
    <x v="0"/>
    <x v="87"/>
    <s v="AA"/>
    <s v="P"/>
    <s v="1000 - WTR UTILITY PLANT IN SERVICE"/>
    <x v="12"/>
  </r>
  <r>
    <n v="345"/>
    <n v="345"/>
    <x v="12"/>
    <m/>
    <x v="79"/>
    <x v="2"/>
    <n v="360"/>
    <x v="29"/>
    <x v="72"/>
    <x v="0"/>
    <x v="85"/>
    <s v="AA"/>
    <s v="P"/>
    <s v="1000 - WTR UTILITY PLANT IN SERVICE"/>
    <x v="12"/>
  </r>
  <r>
    <n v="345"/>
    <n v="345"/>
    <x v="12"/>
    <m/>
    <x v="9"/>
    <x v="2"/>
    <n v="360"/>
    <x v="29"/>
    <x v="74"/>
    <x v="0"/>
    <x v="87"/>
    <s v="AA"/>
    <s v="P"/>
    <s v="1000 - WTR UTILITY PLANT IN SERVICE"/>
    <x v="12"/>
  </r>
  <r>
    <n v="345"/>
    <n v="345"/>
    <x v="12"/>
    <m/>
    <x v="9"/>
    <x v="2"/>
    <n v="360"/>
    <x v="29"/>
    <x v="218"/>
    <x v="0"/>
    <x v="254"/>
    <s v="AA"/>
    <s v="P"/>
    <s v="1000 - WTR UTILITY PLANT IN SERVICE"/>
    <x v="12"/>
  </r>
  <r>
    <n v="345"/>
    <n v="345"/>
    <x v="12"/>
    <m/>
    <x v="9"/>
    <x v="1"/>
    <n v="361"/>
    <x v="29"/>
    <x v="3"/>
    <x v="0"/>
    <x v="3"/>
    <s v="AA"/>
    <s v="P"/>
    <s v="1000 - WTR UTILITY PLANT IN SERVICE"/>
    <x v="12"/>
  </r>
  <r>
    <n v="345"/>
    <n v="345"/>
    <x v="12"/>
    <m/>
    <x v="9"/>
    <x v="1"/>
    <n v="361"/>
    <x v="29"/>
    <x v="3"/>
    <x v="0"/>
    <x v="3"/>
    <s v="AA"/>
    <s v="P"/>
    <s v="1000 - WTR UTILITY PLANT IN SERVICE"/>
    <x v="12"/>
  </r>
  <r>
    <n v="345"/>
    <n v="345"/>
    <x v="12"/>
    <m/>
    <x v="79"/>
    <x v="1"/>
    <n v="361"/>
    <x v="29"/>
    <x v="3"/>
    <x v="0"/>
    <x v="3"/>
    <s v="AA"/>
    <s v="P"/>
    <s v="1000 - WTR UTILITY PLANT IN SERVICE"/>
    <x v="12"/>
  </r>
  <r>
    <n v="345"/>
    <n v="345"/>
    <x v="12"/>
    <m/>
    <x v="75"/>
    <x v="1"/>
    <n v="361"/>
    <x v="29"/>
    <x v="3"/>
    <x v="0"/>
    <x v="3"/>
    <s v="AA"/>
    <s v="P"/>
    <s v="1000 - WTR UTILITY PLANT IN SERVICE"/>
    <x v="12"/>
  </r>
  <r>
    <n v="345"/>
    <n v="345"/>
    <x v="12"/>
    <m/>
    <x v="77"/>
    <x v="1"/>
    <n v="361"/>
    <x v="29"/>
    <x v="3"/>
    <x v="0"/>
    <x v="3"/>
    <s v="AA"/>
    <s v="P"/>
    <s v="1000 - WTR UTILITY PLANT IN SERVICE"/>
    <x v="12"/>
  </r>
  <r>
    <n v="345"/>
    <n v="345"/>
    <x v="12"/>
    <m/>
    <x v="9"/>
    <x v="1"/>
    <n v="361"/>
    <x v="29"/>
    <x v="3"/>
    <x v="0"/>
    <x v="3"/>
    <s v="AA"/>
    <s v="P"/>
    <s v="1000 - WTR UTILITY PLANT IN SERVICE"/>
    <x v="12"/>
  </r>
  <r>
    <n v="345"/>
    <n v="345"/>
    <x v="12"/>
    <m/>
    <x v="9"/>
    <x v="1"/>
    <n v="361"/>
    <x v="29"/>
    <x v="3"/>
    <x v="0"/>
    <x v="3"/>
    <s v="AA"/>
    <s v="P"/>
    <s v="1000 - WTR UTILITY PLANT IN SERVICE"/>
    <x v="12"/>
  </r>
  <r>
    <n v="345"/>
    <n v="345"/>
    <x v="12"/>
    <m/>
    <x v="9"/>
    <x v="1"/>
    <n v="361"/>
    <x v="29"/>
    <x v="3"/>
    <x v="0"/>
    <x v="3"/>
    <s v="AA"/>
    <s v="P"/>
    <s v="1000 - WTR UTILITY PLANT IN SERVICE"/>
    <x v="12"/>
  </r>
  <r>
    <n v="345"/>
    <n v="345"/>
    <x v="12"/>
    <m/>
    <x v="75"/>
    <x v="1"/>
    <n v="361"/>
    <x v="29"/>
    <x v="3"/>
    <x v="0"/>
    <x v="3"/>
    <s v="AA"/>
    <s v="P"/>
    <s v="1000 - WTR UTILITY PLANT IN SERVICE"/>
    <x v="12"/>
  </r>
  <r>
    <n v="345"/>
    <n v="345"/>
    <x v="12"/>
    <m/>
    <x v="75"/>
    <x v="1"/>
    <n v="361"/>
    <x v="29"/>
    <x v="3"/>
    <x v="0"/>
    <x v="3"/>
    <s v="AA"/>
    <s v="P"/>
    <s v="1000 - WTR UTILITY PLANT IN SERVICE"/>
    <x v="12"/>
  </r>
  <r>
    <n v="345"/>
    <n v="345"/>
    <x v="12"/>
    <m/>
    <x v="75"/>
    <x v="1"/>
    <n v="361"/>
    <x v="29"/>
    <x v="3"/>
    <x v="0"/>
    <x v="3"/>
    <s v="AA"/>
    <s v="P"/>
    <s v="1000 - WTR UTILITY PLANT IN SERVICE"/>
    <x v="12"/>
  </r>
  <r>
    <n v="345"/>
    <n v="345"/>
    <x v="12"/>
    <m/>
    <x v="9"/>
    <x v="2"/>
    <n v="360"/>
    <x v="29"/>
    <x v="74"/>
    <x v="0"/>
    <x v="87"/>
    <s v="AA"/>
    <s v="P"/>
    <s v="1000 - WTR UTILITY PLANT IN SERVICE"/>
    <x v="12"/>
  </r>
  <r>
    <n v="345"/>
    <n v="345"/>
    <x v="12"/>
    <m/>
    <x v="9"/>
    <x v="2"/>
    <n v="360"/>
    <x v="29"/>
    <x v="72"/>
    <x v="0"/>
    <x v="85"/>
    <s v="AA"/>
    <s v="P"/>
    <s v="1000 - WTR UTILITY PLANT IN SERVICE"/>
    <x v="12"/>
  </r>
  <r>
    <n v="345"/>
    <n v="345"/>
    <x v="12"/>
    <m/>
    <x v="77"/>
    <x v="2"/>
    <n v="360"/>
    <x v="29"/>
    <x v="130"/>
    <x v="0"/>
    <x v="161"/>
    <s v="AA"/>
    <s v="P"/>
    <s v="1000 - WTR UTILITY PLANT IN SERVICE"/>
    <x v="12"/>
  </r>
  <r>
    <n v="345"/>
    <n v="345"/>
    <x v="12"/>
    <m/>
    <x v="75"/>
    <x v="1"/>
    <n v="350"/>
    <x v="74"/>
    <x v="3"/>
    <x v="0"/>
    <x v="3"/>
    <s v="AA"/>
    <s v="P"/>
    <s v="1000 - WTR UTILITY PLANT IN SERVICE"/>
    <x v="12"/>
  </r>
  <r>
    <n v="345"/>
    <n v="345"/>
    <x v="12"/>
    <m/>
    <x v="9"/>
    <x v="1"/>
    <n v="350"/>
    <x v="74"/>
    <x v="3"/>
    <x v="0"/>
    <x v="3"/>
    <s v="AA"/>
    <s v="P"/>
    <s v="1000 - WTR UTILITY PLANT IN SERVICE"/>
    <x v="12"/>
  </r>
  <r>
    <n v="345"/>
    <n v="345"/>
    <x v="12"/>
    <m/>
    <x v="9"/>
    <x v="1"/>
    <n v="350"/>
    <x v="74"/>
    <x v="3"/>
    <x v="0"/>
    <x v="3"/>
    <s v="AA"/>
    <s v="P"/>
    <s v="1000 - WTR UTILITY PLANT IN SERVICE"/>
    <x v="12"/>
  </r>
  <r>
    <n v="345"/>
    <n v="345"/>
    <x v="12"/>
    <m/>
    <x v="9"/>
    <x v="2"/>
    <n v="349"/>
    <x v="74"/>
    <x v="218"/>
    <x v="0"/>
    <x v="254"/>
    <s v="AA"/>
    <s v="P"/>
    <s v="1000 - WTR UTILITY PLANT IN SERVICE"/>
    <x v="12"/>
  </r>
  <r>
    <n v="345"/>
    <n v="345"/>
    <x v="12"/>
    <m/>
    <x v="9"/>
    <x v="2"/>
    <n v="349"/>
    <x v="74"/>
    <x v="7"/>
    <x v="0"/>
    <x v="7"/>
    <s v="AA"/>
    <s v="P"/>
    <s v="1000 - WTR UTILITY PLANT IN SERVICE"/>
    <x v="12"/>
  </r>
  <r>
    <n v="345"/>
    <n v="345"/>
    <x v="12"/>
    <m/>
    <x v="9"/>
    <x v="1"/>
    <n v="350"/>
    <x v="74"/>
    <x v="3"/>
    <x v="0"/>
    <x v="3"/>
    <s v="AA"/>
    <s v="P"/>
    <s v="1000 - WTR UTILITY PLANT IN SERVICE"/>
    <x v="12"/>
  </r>
  <r>
    <n v="345"/>
    <n v="345"/>
    <x v="12"/>
    <m/>
    <x v="9"/>
    <x v="2"/>
    <n v="349"/>
    <x v="74"/>
    <x v="218"/>
    <x v="0"/>
    <x v="254"/>
    <s v="AA"/>
    <s v="P"/>
    <s v="1000 - WTR UTILITY PLANT IN SERVICE"/>
    <x v="12"/>
  </r>
  <r>
    <n v="345"/>
    <n v="345"/>
    <x v="12"/>
    <m/>
    <x v="75"/>
    <x v="2"/>
    <n v="349"/>
    <x v="74"/>
    <x v="7"/>
    <x v="0"/>
    <x v="7"/>
    <s v="AA"/>
    <s v="P"/>
    <s v="1000 - WTR UTILITY PLANT IN SERVICE"/>
    <x v="12"/>
  </r>
  <r>
    <n v="345"/>
    <n v="345"/>
    <x v="12"/>
    <m/>
    <x v="75"/>
    <x v="2"/>
    <n v="343"/>
    <x v="231"/>
    <x v="218"/>
    <x v="0"/>
    <x v="254"/>
    <s v="AA"/>
    <s v="P"/>
    <s v="1000 - WTR UTILITY PLANT IN SERVICE"/>
    <x v="12"/>
  </r>
  <r>
    <n v="345"/>
    <n v="345"/>
    <x v="12"/>
    <m/>
    <x v="75"/>
    <x v="1"/>
    <n v="344"/>
    <x v="231"/>
    <x v="3"/>
    <x v="0"/>
    <x v="3"/>
    <s v="AA"/>
    <s v="P"/>
    <s v="1000 - WTR UTILITY PLANT IN SERVICE"/>
    <x v="12"/>
  </r>
  <r>
    <n v="345"/>
    <n v="345"/>
    <x v="12"/>
    <m/>
    <x v="9"/>
    <x v="1"/>
    <n v="344"/>
    <x v="231"/>
    <x v="3"/>
    <x v="0"/>
    <x v="3"/>
    <s v="AA"/>
    <s v="P"/>
    <s v="1000 - WTR UTILITY PLANT IN SERVICE"/>
    <x v="12"/>
  </r>
  <r>
    <n v="345"/>
    <n v="345"/>
    <x v="12"/>
    <m/>
    <x v="9"/>
    <x v="2"/>
    <n v="343"/>
    <x v="231"/>
    <x v="218"/>
    <x v="0"/>
    <x v="254"/>
    <s v="AA"/>
    <s v="P"/>
    <s v="1000 - WTR UTILITY PLANT IN SERVICE"/>
    <x v="12"/>
  </r>
  <r>
    <n v="345"/>
    <n v="345"/>
    <x v="12"/>
    <m/>
    <x v="9"/>
    <x v="1"/>
    <n v="339"/>
    <x v="232"/>
    <x v="3"/>
    <x v="0"/>
    <x v="3"/>
    <s v="AA"/>
    <s v="P"/>
    <s v="1000 - WTR UTILITY PLANT IN SERVICE"/>
    <x v="12"/>
  </r>
  <r>
    <n v="345"/>
    <n v="345"/>
    <x v="12"/>
    <m/>
    <x v="9"/>
    <x v="1"/>
    <n v="339"/>
    <x v="232"/>
    <x v="3"/>
    <x v="0"/>
    <x v="3"/>
    <s v="AA"/>
    <s v="P"/>
    <s v="1000 - WTR UTILITY PLANT IN SERVICE"/>
    <x v="12"/>
  </r>
  <r>
    <n v="345"/>
    <n v="345"/>
    <x v="12"/>
    <m/>
    <x v="75"/>
    <x v="1"/>
    <n v="339"/>
    <x v="232"/>
    <x v="3"/>
    <x v="0"/>
    <x v="3"/>
    <s v="AA"/>
    <s v="P"/>
    <s v="1000 - WTR UTILITY PLANT IN SERVICE"/>
    <x v="12"/>
  </r>
  <r>
    <n v="345"/>
    <n v="345"/>
    <x v="12"/>
    <m/>
    <x v="75"/>
    <x v="1"/>
    <n v="339"/>
    <x v="232"/>
    <x v="3"/>
    <x v="0"/>
    <x v="3"/>
    <s v="AA"/>
    <s v="P"/>
    <s v="1000 - WTR UTILITY PLANT IN SERVICE"/>
    <x v="12"/>
  </r>
  <r>
    <n v="345"/>
    <n v="345"/>
    <x v="12"/>
    <m/>
    <x v="9"/>
    <x v="1"/>
    <n v="339"/>
    <x v="232"/>
    <x v="3"/>
    <x v="0"/>
    <x v="3"/>
    <s v="AA"/>
    <s v="P"/>
    <s v="1000 - WTR UTILITY PLANT IN SERVICE"/>
    <x v="12"/>
  </r>
  <r>
    <n v="345"/>
    <n v="345"/>
    <x v="12"/>
    <m/>
    <x v="9"/>
    <x v="1"/>
    <n v="339"/>
    <x v="232"/>
    <x v="3"/>
    <x v="0"/>
    <x v="3"/>
    <s v="AA"/>
    <s v="P"/>
    <s v="1000 - WTR UTILITY PLANT IN SERVICE"/>
    <x v="12"/>
  </r>
  <r>
    <n v="345"/>
    <n v="345"/>
    <x v="12"/>
    <m/>
    <x v="77"/>
    <x v="1"/>
    <n v="339"/>
    <x v="232"/>
    <x v="3"/>
    <x v="0"/>
    <x v="3"/>
    <s v="AA"/>
    <s v="P"/>
    <s v="1000 - WTR UTILITY PLANT IN SERVICE"/>
    <x v="12"/>
  </r>
  <r>
    <n v="345"/>
    <n v="345"/>
    <x v="12"/>
    <m/>
    <x v="75"/>
    <x v="1"/>
    <n v="339"/>
    <x v="232"/>
    <x v="3"/>
    <x v="0"/>
    <x v="3"/>
    <s v="AA"/>
    <s v="P"/>
    <s v="1000 - WTR UTILITY PLANT IN SERVICE"/>
    <x v="12"/>
  </r>
  <r>
    <n v="345"/>
    <n v="345"/>
    <x v="12"/>
    <m/>
    <x v="9"/>
    <x v="1"/>
    <n v="339"/>
    <x v="232"/>
    <x v="3"/>
    <x v="0"/>
    <x v="3"/>
    <s v="AA"/>
    <s v="P"/>
    <s v="1000 - WTR UTILITY PLANT IN SERVICE"/>
    <x v="12"/>
  </r>
  <r>
    <n v="345"/>
    <n v="345"/>
    <x v="12"/>
    <m/>
    <x v="9"/>
    <x v="1"/>
    <n v="339"/>
    <x v="232"/>
    <x v="3"/>
    <x v="0"/>
    <x v="3"/>
    <s v="AA"/>
    <s v="P"/>
    <s v="1000 - WTR UTILITY PLANT IN SERVICE"/>
    <x v="12"/>
  </r>
  <r>
    <n v="345"/>
    <n v="345"/>
    <x v="12"/>
    <m/>
    <x v="77"/>
    <x v="2"/>
    <n v="338"/>
    <x v="232"/>
    <x v="218"/>
    <x v="0"/>
    <x v="254"/>
    <s v="AA"/>
    <s v="P"/>
    <s v="1000 - WTR UTILITY PLANT IN SERVICE"/>
    <x v="12"/>
  </r>
  <r>
    <n v="345"/>
    <n v="345"/>
    <x v="12"/>
    <m/>
    <x v="9"/>
    <x v="2"/>
    <n v="338"/>
    <x v="232"/>
    <x v="222"/>
    <x v="0"/>
    <x v="267"/>
    <s v="AA"/>
    <s v="P"/>
    <s v="1000 - WTR UTILITY PLANT IN SERVICE"/>
    <x v="12"/>
  </r>
  <r>
    <n v="345"/>
    <n v="345"/>
    <x v="12"/>
    <m/>
    <x v="75"/>
    <x v="2"/>
    <n v="338"/>
    <x v="232"/>
    <x v="212"/>
    <x v="0"/>
    <x v="248"/>
    <s v="AA"/>
    <s v="P"/>
    <s v="1000 - WTR UTILITY PLANT IN SERVICE"/>
    <x v="12"/>
  </r>
  <r>
    <n v="345"/>
    <n v="345"/>
    <x v="12"/>
    <m/>
    <x v="75"/>
    <x v="2"/>
    <n v="338"/>
    <x v="232"/>
    <x v="7"/>
    <x v="0"/>
    <x v="7"/>
    <s v="AA"/>
    <s v="P"/>
    <s v="1000 - WTR UTILITY PLANT IN SERVICE"/>
    <x v="12"/>
  </r>
  <r>
    <n v="345"/>
    <n v="345"/>
    <x v="12"/>
    <m/>
    <x v="9"/>
    <x v="2"/>
    <n v="338"/>
    <x v="232"/>
    <x v="218"/>
    <x v="0"/>
    <x v="254"/>
    <s v="AA"/>
    <s v="P"/>
    <s v="1000 - WTR UTILITY PLANT IN SERVICE"/>
    <x v="12"/>
  </r>
  <r>
    <n v="345"/>
    <n v="345"/>
    <x v="12"/>
    <m/>
    <x v="9"/>
    <x v="2"/>
    <n v="338"/>
    <x v="232"/>
    <x v="212"/>
    <x v="0"/>
    <x v="248"/>
    <s v="AA"/>
    <s v="P"/>
    <s v="1000 - WTR UTILITY PLANT IN SERVICE"/>
    <x v="12"/>
  </r>
  <r>
    <n v="345"/>
    <n v="345"/>
    <x v="12"/>
    <m/>
    <x v="9"/>
    <x v="2"/>
    <n v="338"/>
    <x v="232"/>
    <x v="8"/>
    <x v="0"/>
    <x v="8"/>
    <s v="AA"/>
    <s v="P"/>
    <s v="1000 - WTR UTILITY PLANT IN SERVICE"/>
    <x v="12"/>
  </r>
  <r>
    <n v="345"/>
    <n v="345"/>
    <x v="12"/>
    <m/>
    <x v="9"/>
    <x v="2"/>
    <n v="338"/>
    <x v="232"/>
    <x v="211"/>
    <x v="0"/>
    <x v="247"/>
    <s v="AA"/>
    <s v="P"/>
    <s v="1000 - WTR UTILITY PLANT IN SERVICE"/>
    <x v="12"/>
  </r>
  <r>
    <n v="345"/>
    <n v="345"/>
    <x v="12"/>
    <m/>
    <x v="75"/>
    <x v="2"/>
    <n v="338"/>
    <x v="232"/>
    <x v="223"/>
    <x v="0"/>
    <x v="268"/>
    <s v="AA"/>
    <s v="P"/>
    <s v="1000 - WTR UTILITY PLANT IN SERVICE"/>
    <x v="12"/>
  </r>
  <r>
    <n v="345"/>
    <n v="345"/>
    <x v="12"/>
    <m/>
    <x v="75"/>
    <x v="2"/>
    <n v="338"/>
    <x v="232"/>
    <x v="212"/>
    <x v="0"/>
    <x v="248"/>
    <s v="AA"/>
    <s v="P"/>
    <s v="1000 - WTR UTILITY PLANT IN SERVICE"/>
    <x v="12"/>
  </r>
  <r>
    <n v="345"/>
    <n v="345"/>
    <x v="12"/>
    <m/>
    <x v="9"/>
    <x v="2"/>
    <n v="338"/>
    <x v="232"/>
    <x v="216"/>
    <x v="0"/>
    <x v="252"/>
    <s v="AA"/>
    <s v="P"/>
    <s v="1000 - WTR UTILITY PLANT IN SERVICE"/>
    <x v="12"/>
  </r>
  <r>
    <n v="345"/>
    <n v="345"/>
    <x v="12"/>
    <m/>
    <x v="75"/>
    <x v="1"/>
    <n v="339"/>
    <x v="232"/>
    <x v="3"/>
    <x v="0"/>
    <x v="3"/>
    <s v="AA"/>
    <s v="P"/>
    <s v="1000 - WTR UTILITY PLANT IN SERVICE"/>
    <x v="12"/>
  </r>
  <r>
    <n v="345"/>
    <n v="345"/>
    <x v="12"/>
    <m/>
    <x v="9"/>
    <x v="1"/>
    <n v="333"/>
    <x v="233"/>
    <x v="3"/>
    <x v="0"/>
    <x v="3"/>
    <s v="AA"/>
    <s v="P"/>
    <s v="1000 - WTR UTILITY PLANT IN SERVICE"/>
    <x v="12"/>
  </r>
  <r>
    <n v="345"/>
    <n v="345"/>
    <x v="12"/>
    <m/>
    <x v="9"/>
    <x v="2"/>
    <n v="332"/>
    <x v="233"/>
    <x v="211"/>
    <x v="0"/>
    <x v="247"/>
    <s v="AA"/>
    <s v="P"/>
    <s v="1000 - WTR UTILITY PLANT IN SERVICE"/>
    <x v="12"/>
  </r>
  <r>
    <n v="345"/>
    <n v="345"/>
    <x v="12"/>
    <m/>
    <x v="75"/>
    <x v="2"/>
    <n v="332"/>
    <x v="233"/>
    <x v="211"/>
    <x v="0"/>
    <x v="247"/>
    <s v="AA"/>
    <s v="P"/>
    <s v="1000 - WTR UTILITY PLANT IN SERVICE"/>
    <x v="12"/>
  </r>
  <r>
    <n v="345"/>
    <n v="345"/>
    <x v="12"/>
    <m/>
    <x v="75"/>
    <x v="1"/>
    <n v="333"/>
    <x v="233"/>
    <x v="3"/>
    <x v="0"/>
    <x v="3"/>
    <s v="AA"/>
    <s v="P"/>
    <s v="1000 - WTR UTILITY PLANT IN SERVICE"/>
    <x v="12"/>
  </r>
  <r>
    <n v="345"/>
    <n v="345"/>
    <x v="12"/>
    <m/>
    <x v="75"/>
    <x v="1"/>
    <n v="327"/>
    <x v="234"/>
    <x v="3"/>
    <x v="0"/>
    <x v="3"/>
    <s v="AA"/>
    <s v="P"/>
    <s v="1000 - WTR UTILITY PLANT IN SERVICE"/>
    <x v="12"/>
  </r>
  <r>
    <n v="345"/>
    <n v="345"/>
    <x v="12"/>
    <m/>
    <x v="75"/>
    <x v="2"/>
    <n v="326"/>
    <x v="234"/>
    <x v="7"/>
    <x v="0"/>
    <x v="7"/>
    <s v="AA"/>
    <s v="P"/>
    <s v="1000 - WTR UTILITY PLANT IN SERVICE"/>
    <x v="12"/>
  </r>
  <r>
    <n v="345"/>
    <n v="345"/>
    <x v="12"/>
    <m/>
    <x v="75"/>
    <x v="1"/>
    <n v="318"/>
    <x v="235"/>
    <x v="3"/>
    <x v="0"/>
    <x v="3"/>
    <s v="AA"/>
    <s v="P"/>
    <s v="1000 - WTR UTILITY PLANT IN SERVICE"/>
    <x v="12"/>
  </r>
  <r>
    <n v="345"/>
    <n v="345"/>
    <x v="12"/>
    <m/>
    <x v="9"/>
    <x v="1"/>
    <n v="318"/>
    <x v="235"/>
    <x v="3"/>
    <x v="0"/>
    <x v="3"/>
    <s v="AA"/>
    <s v="P"/>
    <s v="1000 - WTR UTILITY PLANT IN SERVICE"/>
    <x v="12"/>
  </r>
  <r>
    <n v="345"/>
    <n v="345"/>
    <x v="12"/>
    <m/>
    <x v="9"/>
    <x v="1"/>
    <n v="318"/>
    <x v="235"/>
    <x v="3"/>
    <x v="0"/>
    <x v="3"/>
    <s v="AA"/>
    <s v="P"/>
    <s v="1000 - WTR UTILITY PLANT IN SERVICE"/>
    <x v="12"/>
  </r>
  <r>
    <n v="345"/>
    <n v="345"/>
    <x v="12"/>
    <m/>
    <x v="9"/>
    <x v="1"/>
    <n v="318"/>
    <x v="235"/>
    <x v="3"/>
    <x v="0"/>
    <x v="3"/>
    <s v="AA"/>
    <s v="P"/>
    <s v="1000 - WTR UTILITY PLANT IN SERVICE"/>
    <x v="12"/>
  </r>
  <r>
    <n v="345"/>
    <n v="345"/>
    <x v="12"/>
    <m/>
    <x v="9"/>
    <x v="1"/>
    <n v="318"/>
    <x v="235"/>
    <x v="3"/>
    <x v="0"/>
    <x v="3"/>
    <s v="AA"/>
    <s v="P"/>
    <s v="1000 - WTR UTILITY PLANT IN SERVICE"/>
    <x v="12"/>
  </r>
  <r>
    <n v="345"/>
    <n v="345"/>
    <x v="12"/>
    <m/>
    <x v="9"/>
    <x v="1"/>
    <n v="318"/>
    <x v="235"/>
    <x v="3"/>
    <x v="0"/>
    <x v="3"/>
    <s v="AA"/>
    <s v="P"/>
    <s v="1000 - WTR UTILITY PLANT IN SERVICE"/>
    <x v="12"/>
  </r>
  <r>
    <n v="345"/>
    <n v="345"/>
    <x v="12"/>
    <m/>
    <x v="75"/>
    <x v="1"/>
    <n v="318"/>
    <x v="235"/>
    <x v="3"/>
    <x v="0"/>
    <x v="3"/>
    <s v="AA"/>
    <s v="P"/>
    <s v="1000 - WTR UTILITY PLANT IN SERVICE"/>
    <x v="12"/>
  </r>
  <r>
    <n v="345"/>
    <n v="345"/>
    <x v="12"/>
    <m/>
    <x v="75"/>
    <x v="1"/>
    <n v="318"/>
    <x v="235"/>
    <x v="3"/>
    <x v="0"/>
    <x v="3"/>
    <s v="AA"/>
    <s v="P"/>
    <s v="1000 - WTR UTILITY PLANT IN SERVICE"/>
    <x v="12"/>
  </r>
  <r>
    <n v="345"/>
    <n v="345"/>
    <x v="12"/>
    <m/>
    <x v="75"/>
    <x v="1"/>
    <n v="318"/>
    <x v="235"/>
    <x v="3"/>
    <x v="0"/>
    <x v="3"/>
    <s v="AA"/>
    <s v="P"/>
    <s v="1000 - WTR UTILITY PLANT IN SERVICE"/>
    <x v="12"/>
  </r>
  <r>
    <n v="345"/>
    <n v="345"/>
    <x v="12"/>
    <m/>
    <x v="75"/>
    <x v="1"/>
    <n v="318"/>
    <x v="235"/>
    <x v="3"/>
    <x v="0"/>
    <x v="3"/>
    <s v="AA"/>
    <s v="P"/>
    <s v="1000 - WTR UTILITY PLANT IN SERVICE"/>
    <x v="12"/>
  </r>
  <r>
    <n v="345"/>
    <n v="345"/>
    <x v="12"/>
    <m/>
    <x v="9"/>
    <x v="1"/>
    <n v="318"/>
    <x v="235"/>
    <x v="3"/>
    <x v="0"/>
    <x v="3"/>
    <s v="AA"/>
    <s v="P"/>
    <s v="1000 - WTR UTILITY PLANT IN SERVICE"/>
    <x v="12"/>
  </r>
  <r>
    <n v="345"/>
    <n v="345"/>
    <x v="12"/>
    <m/>
    <x v="75"/>
    <x v="1"/>
    <n v="318"/>
    <x v="235"/>
    <x v="3"/>
    <x v="0"/>
    <x v="3"/>
    <s v="AA"/>
    <s v="P"/>
    <s v="1000 - WTR UTILITY PLANT IN SERVICE"/>
    <x v="12"/>
  </r>
  <r>
    <n v="345"/>
    <n v="345"/>
    <x v="12"/>
    <m/>
    <x v="75"/>
    <x v="1"/>
    <n v="318"/>
    <x v="235"/>
    <x v="3"/>
    <x v="0"/>
    <x v="3"/>
    <s v="AA"/>
    <s v="P"/>
    <s v="1000 - WTR UTILITY PLANT IN SERVICE"/>
    <x v="12"/>
  </r>
  <r>
    <n v="345"/>
    <n v="345"/>
    <x v="12"/>
    <m/>
    <x v="9"/>
    <x v="1"/>
    <n v="318"/>
    <x v="235"/>
    <x v="3"/>
    <x v="0"/>
    <x v="3"/>
    <s v="AA"/>
    <s v="P"/>
    <s v="1000 - WTR UTILITY PLANT IN SERVICE"/>
    <x v="12"/>
  </r>
  <r>
    <n v="345"/>
    <n v="345"/>
    <x v="12"/>
    <m/>
    <x v="9"/>
    <x v="1"/>
    <n v="318"/>
    <x v="235"/>
    <x v="3"/>
    <x v="0"/>
    <x v="3"/>
    <s v="AA"/>
    <s v="P"/>
    <s v="1000 - WTR UTILITY PLANT IN SERVICE"/>
    <x v="12"/>
  </r>
  <r>
    <n v="345"/>
    <n v="345"/>
    <x v="12"/>
    <m/>
    <x v="9"/>
    <x v="1"/>
    <n v="318"/>
    <x v="235"/>
    <x v="3"/>
    <x v="0"/>
    <x v="3"/>
    <s v="AA"/>
    <s v="P"/>
    <s v="1000 - WTR UTILITY PLANT IN SERVICE"/>
    <x v="12"/>
  </r>
  <r>
    <n v="345"/>
    <n v="345"/>
    <x v="12"/>
    <m/>
    <x v="75"/>
    <x v="2"/>
    <n v="317"/>
    <x v="235"/>
    <x v="134"/>
    <x v="0"/>
    <x v="165"/>
    <s v="AA"/>
    <s v="P"/>
    <s v="1000 - WTR UTILITY PLANT IN SERVICE"/>
    <x v="12"/>
  </r>
  <r>
    <n v="345"/>
    <n v="345"/>
    <x v="12"/>
    <m/>
    <x v="9"/>
    <x v="2"/>
    <n v="317"/>
    <x v="235"/>
    <x v="134"/>
    <x v="0"/>
    <x v="165"/>
    <s v="AA"/>
    <s v="P"/>
    <s v="1000 - WTR UTILITY PLANT IN SERVICE"/>
    <x v="12"/>
  </r>
  <r>
    <n v="345"/>
    <n v="345"/>
    <x v="12"/>
    <m/>
    <x v="9"/>
    <x v="2"/>
    <n v="317"/>
    <x v="235"/>
    <x v="75"/>
    <x v="0"/>
    <x v="88"/>
    <s v="AA"/>
    <s v="P"/>
    <s v="1000 - WTR UTILITY PLANT IN SERVICE"/>
    <x v="12"/>
  </r>
  <r>
    <n v="345"/>
    <n v="345"/>
    <x v="12"/>
    <m/>
    <x v="9"/>
    <x v="2"/>
    <n v="317"/>
    <x v="235"/>
    <x v="134"/>
    <x v="0"/>
    <x v="165"/>
    <s v="AA"/>
    <s v="P"/>
    <s v="1000 - WTR UTILITY PLANT IN SERVICE"/>
    <x v="12"/>
  </r>
  <r>
    <n v="345"/>
    <n v="345"/>
    <x v="12"/>
    <m/>
    <x v="9"/>
    <x v="2"/>
    <n v="317"/>
    <x v="235"/>
    <x v="224"/>
    <x v="0"/>
    <x v="269"/>
    <s v="AA"/>
    <s v="P"/>
    <s v="1000 - WTR UTILITY PLANT IN SERVICE"/>
    <x v="12"/>
  </r>
  <r>
    <n v="345"/>
    <n v="345"/>
    <x v="12"/>
    <m/>
    <x v="9"/>
    <x v="2"/>
    <n v="317"/>
    <x v="235"/>
    <x v="225"/>
    <x v="0"/>
    <x v="270"/>
    <s v="AA"/>
    <s v="P"/>
    <s v="1000 - WTR UTILITY PLANT IN SERVICE"/>
    <x v="12"/>
  </r>
  <r>
    <n v="345"/>
    <n v="345"/>
    <x v="12"/>
    <m/>
    <x v="75"/>
    <x v="2"/>
    <n v="317"/>
    <x v="235"/>
    <x v="225"/>
    <x v="0"/>
    <x v="270"/>
    <s v="AA"/>
    <s v="P"/>
    <s v="1000 - WTR UTILITY PLANT IN SERVICE"/>
    <x v="12"/>
  </r>
  <r>
    <n v="345"/>
    <n v="345"/>
    <x v="12"/>
    <m/>
    <x v="75"/>
    <x v="2"/>
    <n v="317"/>
    <x v="235"/>
    <x v="224"/>
    <x v="0"/>
    <x v="269"/>
    <s v="AA"/>
    <s v="P"/>
    <s v="1000 - WTR UTILITY PLANT IN SERVICE"/>
    <x v="12"/>
  </r>
  <r>
    <n v="345"/>
    <n v="345"/>
    <x v="12"/>
    <m/>
    <x v="75"/>
    <x v="2"/>
    <n v="317"/>
    <x v="235"/>
    <x v="134"/>
    <x v="0"/>
    <x v="165"/>
    <s v="AA"/>
    <s v="P"/>
    <s v="1000 - WTR UTILITY PLANT IN SERVICE"/>
    <x v="12"/>
  </r>
  <r>
    <n v="345"/>
    <n v="345"/>
    <x v="12"/>
    <m/>
    <x v="75"/>
    <x v="2"/>
    <n v="317"/>
    <x v="235"/>
    <x v="75"/>
    <x v="0"/>
    <x v="88"/>
    <s v="AA"/>
    <s v="P"/>
    <s v="1000 - WTR UTILITY PLANT IN SERVICE"/>
    <x v="12"/>
  </r>
  <r>
    <n v="345"/>
    <n v="345"/>
    <x v="12"/>
    <m/>
    <x v="9"/>
    <x v="2"/>
    <n v="317"/>
    <x v="235"/>
    <x v="224"/>
    <x v="0"/>
    <x v="269"/>
    <s v="AA"/>
    <s v="P"/>
    <s v="1000 - WTR UTILITY PLANT IN SERVICE"/>
    <x v="12"/>
  </r>
  <r>
    <n v="345"/>
    <n v="345"/>
    <x v="12"/>
    <m/>
    <x v="9"/>
    <x v="2"/>
    <n v="317"/>
    <x v="235"/>
    <x v="225"/>
    <x v="0"/>
    <x v="270"/>
    <s v="AA"/>
    <s v="P"/>
    <s v="1000 - WTR UTILITY PLANT IN SERVICE"/>
    <x v="12"/>
  </r>
  <r>
    <n v="345"/>
    <n v="345"/>
    <x v="12"/>
    <m/>
    <x v="9"/>
    <x v="2"/>
    <n v="317"/>
    <x v="235"/>
    <x v="226"/>
    <x v="0"/>
    <x v="271"/>
    <s v="AA"/>
    <s v="P"/>
    <s v="1000 - WTR UTILITY PLANT IN SERVICE"/>
    <x v="12"/>
  </r>
  <r>
    <n v="345"/>
    <n v="345"/>
    <x v="12"/>
    <m/>
    <x v="9"/>
    <x v="2"/>
    <n v="317"/>
    <x v="235"/>
    <x v="224"/>
    <x v="0"/>
    <x v="269"/>
    <s v="AA"/>
    <s v="P"/>
    <s v="1000 - WTR UTILITY PLANT IN SERVICE"/>
    <x v="12"/>
  </r>
  <r>
    <n v="345"/>
    <n v="345"/>
    <x v="12"/>
    <m/>
    <x v="75"/>
    <x v="2"/>
    <n v="317"/>
    <x v="235"/>
    <x v="224"/>
    <x v="0"/>
    <x v="269"/>
    <s v="AA"/>
    <s v="P"/>
    <s v="1000 - WTR UTILITY PLANT IN SERVICE"/>
    <x v="12"/>
  </r>
  <r>
    <n v="345"/>
    <n v="345"/>
    <x v="12"/>
    <m/>
    <x v="75"/>
    <x v="2"/>
    <n v="317"/>
    <x v="235"/>
    <x v="226"/>
    <x v="0"/>
    <x v="271"/>
    <s v="AA"/>
    <s v="P"/>
    <s v="1000 - WTR UTILITY PLANT IN SERVICE"/>
    <x v="12"/>
  </r>
  <r>
    <n v="345"/>
    <n v="345"/>
    <x v="12"/>
    <m/>
    <x v="9"/>
    <x v="1"/>
    <n v="306"/>
    <x v="159"/>
    <x v="3"/>
    <x v="0"/>
    <x v="3"/>
    <s v="AA"/>
    <s v="P"/>
    <s v="1000 - WTR UTILITY PLANT IN SERVICE"/>
    <x v="12"/>
  </r>
  <r>
    <n v="345"/>
    <n v="345"/>
    <x v="12"/>
    <m/>
    <x v="75"/>
    <x v="1"/>
    <n v="306"/>
    <x v="159"/>
    <x v="3"/>
    <x v="0"/>
    <x v="3"/>
    <s v="AA"/>
    <s v="P"/>
    <s v="1000 - WTR UTILITY PLANT IN SERVICE"/>
    <x v="12"/>
  </r>
  <r>
    <n v="345"/>
    <n v="345"/>
    <x v="12"/>
    <m/>
    <x v="75"/>
    <x v="2"/>
    <n v="305"/>
    <x v="159"/>
    <x v="227"/>
    <x v="0"/>
    <x v="272"/>
    <s v="AA"/>
    <s v="P"/>
    <s v="1000 - WTR UTILITY PLANT IN SERVICE"/>
    <x v="12"/>
  </r>
  <r>
    <n v="345"/>
    <n v="345"/>
    <x v="12"/>
    <m/>
    <x v="9"/>
    <x v="2"/>
    <n v="305"/>
    <x v="159"/>
    <x v="225"/>
    <x v="0"/>
    <x v="270"/>
    <s v="AA"/>
    <s v="P"/>
    <s v="1000 - WTR UTILITY PLANT IN SERVICE"/>
    <x v="12"/>
  </r>
  <r>
    <n v="345"/>
    <n v="345"/>
    <x v="12"/>
    <m/>
    <x v="9"/>
    <x v="2"/>
    <n v="305"/>
    <x v="159"/>
    <x v="75"/>
    <x v="0"/>
    <x v="88"/>
    <s v="AA"/>
    <s v="P"/>
    <s v="1000 - WTR UTILITY PLANT IN SERVICE"/>
    <x v="12"/>
  </r>
  <r>
    <n v="345"/>
    <n v="345"/>
    <x v="12"/>
    <m/>
    <x v="9"/>
    <x v="2"/>
    <n v="305"/>
    <x v="159"/>
    <x v="132"/>
    <x v="0"/>
    <x v="163"/>
    <s v="AA"/>
    <s v="P"/>
    <s v="1000 - WTR UTILITY PLANT IN SERVICE"/>
    <x v="12"/>
  </r>
  <r>
    <n v="345"/>
    <n v="345"/>
    <x v="12"/>
    <m/>
    <x v="9"/>
    <x v="2"/>
    <n v="305"/>
    <x v="159"/>
    <x v="227"/>
    <x v="0"/>
    <x v="272"/>
    <s v="AA"/>
    <s v="P"/>
    <s v="1000 - WTR UTILITY PLANT IN SERVICE"/>
    <x v="12"/>
  </r>
  <r>
    <n v="345"/>
    <n v="345"/>
    <x v="12"/>
    <m/>
    <x v="9"/>
    <x v="2"/>
    <n v="305"/>
    <x v="159"/>
    <x v="134"/>
    <x v="0"/>
    <x v="165"/>
    <s v="AA"/>
    <s v="P"/>
    <s v="1000 - WTR UTILITY PLANT IN SERVICE"/>
    <x v="12"/>
  </r>
  <r>
    <n v="345"/>
    <n v="345"/>
    <x v="12"/>
    <m/>
    <x v="75"/>
    <x v="2"/>
    <n v="305"/>
    <x v="159"/>
    <x v="225"/>
    <x v="0"/>
    <x v="270"/>
    <s v="AA"/>
    <s v="P"/>
    <s v="1000 - WTR UTILITY PLANT IN SERVICE"/>
    <x v="12"/>
  </r>
  <r>
    <n v="345"/>
    <n v="345"/>
    <x v="12"/>
    <m/>
    <x v="75"/>
    <x v="1"/>
    <n v="306"/>
    <x v="159"/>
    <x v="3"/>
    <x v="0"/>
    <x v="3"/>
    <s v="AA"/>
    <s v="P"/>
    <s v="1000 - WTR UTILITY PLANT IN SERVICE"/>
    <x v="12"/>
  </r>
  <r>
    <n v="345"/>
    <n v="345"/>
    <x v="12"/>
    <m/>
    <x v="9"/>
    <x v="1"/>
    <n v="306"/>
    <x v="159"/>
    <x v="3"/>
    <x v="0"/>
    <x v="3"/>
    <s v="AA"/>
    <s v="P"/>
    <s v="1000 - WTR UTILITY PLANT IN SERVICE"/>
    <x v="12"/>
  </r>
  <r>
    <n v="345"/>
    <n v="345"/>
    <x v="12"/>
    <m/>
    <x v="9"/>
    <x v="1"/>
    <n v="306"/>
    <x v="159"/>
    <x v="3"/>
    <x v="0"/>
    <x v="3"/>
    <s v="AA"/>
    <s v="P"/>
    <s v="1000 - WTR UTILITY PLANT IN SERVICE"/>
    <x v="12"/>
  </r>
  <r>
    <n v="345"/>
    <n v="345"/>
    <x v="12"/>
    <m/>
    <x v="9"/>
    <x v="1"/>
    <n v="306"/>
    <x v="159"/>
    <x v="3"/>
    <x v="0"/>
    <x v="3"/>
    <s v="AA"/>
    <s v="P"/>
    <s v="1000 - WTR UTILITY PLANT IN SERVICE"/>
    <x v="12"/>
  </r>
  <r>
    <n v="345"/>
    <n v="345"/>
    <x v="12"/>
    <m/>
    <x v="9"/>
    <x v="1"/>
    <n v="306"/>
    <x v="159"/>
    <x v="3"/>
    <x v="0"/>
    <x v="3"/>
    <s v="AA"/>
    <s v="P"/>
    <s v="1000 - WTR UTILITY PLANT IN SERVICE"/>
    <x v="12"/>
  </r>
  <r>
    <n v="345"/>
    <n v="345"/>
    <x v="12"/>
    <m/>
    <x v="77"/>
    <x v="1"/>
    <n v="292"/>
    <x v="236"/>
    <x v="3"/>
    <x v="0"/>
    <x v="3"/>
    <s v="AA"/>
    <s v="P"/>
    <s v="1000 - WTR UTILITY PLANT IN SERVICE"/>
    <x v="12"/>
  </r>
  <r>
    <n v="345"/>
    <n v="345"/>
    <x v="12"/>
    <m/>
    <x v="77"/>
    <x v="2"/>
    <n v="291"/>
    <x v="236"/>
    <x v="227"/>
    <x v="0"/>
    <x v="272"/>
    <s v="AA"/>
    <s v="P"/>
    <s v="1000 - WTR UTILITY PLANT IN SERVICE"/>
    <x v="12"/>
  </r>
  <r>
    <n v="345"/>
    <n v="345"/>
    <x v="12"/>
    <m/>
    <x v="9"/>
    <x v="2"/>
    <n v="291"/>
    <x v="236"/>
    <x v="228"/>
    <x v="0"/>
    <x v="273"/>
    <s v="AA"/>
    <s v="P"/>
    <s v="1000 - WTR UTILITY PLANT IN SERVICE"/>
    <x v="12"/>
  </r>
  <r>
    <n v="345"/>
    <n v="345"/>
    <x v="12"/>
    <m/>
    <x v="9"/>
    <x v="2"/>
    <n v="291"/>
    <x v="236"/>
    <x v="229"/>
    <x v="0"/>
    <x v="274"/>
    <s v="AA"/>
    <s v="P"/>
    <s v="1000 - WTR UTILITY PLANT IN SERVICE"/>
    <x v="12"/>
  </r>
  <r>
    <n v="345"/>
    <n v="345"/>
    <x v="12"/>
    <m/>
    <x v="75"/>
    <x v="2"/>
    <n v="291"/>
    <x v="236"/>
    <x v="134"/>
    <x v="0"/>
    <x v="165"/>
    <s v="AA"/>
    <s v="P"/>
    <s v="1000 - WTR UTILITY PLANT IN SERVICE"/>
    <x v="12"/>
  </r>
  <r>
    <n v="345"/>
    <n v="345"/>
    <x v="12"/>
    <m/>
    <x v="75"/>
    <x v="2"/>
    <n v="291"/>
    <x v="236"/>
    <x v="131"/>
    <x v="0"/>
    <x v="162"/>
    <s v="AA"/>
    <s v="P"/>
    <s v="1000 - WTR UTILITY PLANT IN SERVICE"/>
    <x v="12"/>
  </r>
  <r>
    <n v="345"/>
    <n v="345"/>
    <x v="12"/>
    <m/>
    <x v="77"/>
    <x v="2"/>
    <n v="291"/>
    <x v="236"/>
    <x v="131"/>
    <x v="0"/>
    <x v="162"/>
    <s v="AA"/>
    <s v="P"/>
    <s v="1000 - WTR UTILITY PLANT IN SERVICE"/>
    <x v="12"/>
  </r>
  <r>
    <n v="345"/>
    <n v="345"/>
    <x v="12"/>
    <m/>
    <x v="9"/>
    <x v="1"/>
    <n v="292"/>
    <x v="236"/>
    <x v="3"/>
    <x v="0"/>
    <x v="3"/>
    <s v="AA"/>
    <s v="P"/>
    <s v="1000 - WTR UTILITY PLANT IN SERVICE"/>
    <x v="12"/>
  </r>
  <r>
    <n v="345"/>
    <n v="345"/>
    <x v="12"/>
    <m/>
    <x v="9"/>
    <x v="1"/>
    <n v="292"/>
    <x v="236"/>
    <x v="3"/>
    <x v="0"/>
    <x v="3"/>
    <s v="AA"/>
    <s v="P"/>
    <s v="1000 - WTR UTILITY PLANT IN SERVICE"/>
    <x v="12"/>
  </r>
  <r>
    <n v="345"/>
    <n v="345"/>
    <x v="12"/>
    <m/>
    <x v="9"/>
    <x v="1"/>
    <n v="292"/>
    <x v="236"/>
    <x v="3"/>
    <x v="0"/>
    <x v="3"/>
    <s v="AA"/>
    <s v="P"/>
    <s v="1000 - WTR UTILITY PLANT IN SERVICE"/>
    <x v="12"/>
  </r>
  <r>
    <n v="345"/>
    <n v="345"/>
    <x v="12"/>
    <m/>
    <x v="75"/>
    <x v="1"/>
    <n v="292"/>
    <x v="236"/>
    <x v="3"/>
    <x v="0"/>
    <x v="3"/>
    <s v="AA"/>
    <s v="P"/>
    <s v="1000 - WTR UTILITY PLANT IN SERVICE"/>
    <x v="12"/>
  </r>
  <r>
    <n v="345"/>
    <n v="345"/>
    <x v="12"/>
    <m/>
    <x v="75"/>
    <x v="1"/>
    <n v="292"/>
    <x v="236"/>
    <x v="3"/>
    <x v="0"/>
    <x v="3"/>
    <s v="AA"/>
    <s v="P"/>
    <s v="1000 - WTR UTILITY PLANT IN SERVICE"/>
    <x v="12"/>
  </r>
  <r>
    <n v="345"/>
    <n v="345"/>
    <x v="12"/>
    <m/>
    <x v="77"/>
    <x v="1"/>
    <n v="292"/>
    <x v="236"/>
    <x v="3"/>
    <x v="0"/>
    <x v="3"/>
    <s v="AA"/>
    <s v="P"/>
    <s v="1000 - WTR UTILITY PLANT IN SERVICE"/>
    <x v="12"/>
  </r>
  <r>
    <n v="345"/>
    <n v="345"/>
    <x v="12"/>
    <m/>
    <x v="9"/>
    <x v="2"/>
    <n v="291"/>
    <x v="236"/>
    <x v="75"/>
    <x v="0"/>
    <x v="88"/>
    <s v="AA"/>
    <s v="P"/>
    <s v="1000 - WTR UTILITY PLANT IN SERVICE"/>
    <x v="12"/>
  </r>
  <r>
    <n v="345"/>
    <n v="345"/>
    <x v="12"/>
    <m/>
    <x v="77"/>
    <x v="2"/>
    <n v="283"/>
    <x v="237"/>
    <x v="134"/>
    <x v="0"/>
    <x v="165"/>
    <s v="AA"/>
    <s v="P"/>
    <s v="1000 - WTR UTILITY PLANT IN SERVICE"/>
    <x v="12"/>
  </r>
  <r>
    <n v="345"/>
    <n v="345"/>
    <x v="12"/>
    <m/>
    <x v="9"/>
    <x v="2"/>
    <n v="283"/>
    <x v="237"/>
    <x v="134"/>
    <x v="0"/>
    <x v="165"/>
    <s v="AA"/>
    <s v="P"/>
    <s v="1000 - WTR UTILITY PLANT IN SERVICE"/>
    <x v="12"/>
  </r>
  <r>
    <n v="345"/>
    <n v="345"/>
    <x v="12"/>
    <m/>
    <x v="75"/>
    <x v="2"/>
    <n v="283"/>
    <x v="237"/>
    <x v="134"/>
    <x v="0"/>
    <x v="165"/>
    <s v="AA"/>
    <s v="P"/>
    <s v="1000 - WTR UTILITY PLANT IN SERVICE"/>
    <x v="12"/>
  </r>
  <r>
    <n v="345"/>
    <n v="345"/>
    <x v="12"/>
    <m/>
    <x v="9"/>
    <x v="2"/>
    <n v="283"/>
    <x v="237"/>
    <x v="230"/>
    <x v="0"/>
    <x v="275"/>
    <s v="AA"/>
    <s v="P"/>
    <s v="1000 - WTR UTILITY PLANT IN SERVICE"/>
    <x v="12"/>
  </r>
  <r>
    <n v="345"/>
    <n v="345"/>
    <x v="12"/>
    <m/>
    <x v="77"/>
    <x v="2"/>
    <n v="283"/>
    <x v="237"/>
    <x v="230"/>
    <x v="0"/>
    <x v="275"/>
    <s v="AA"/>
    <s v="P"/>
    <s v="1000 - WTR UTILITY PLANT IN SERVICE"/>
    <x v="12"/>
  </r>
  <r>
    <n v="345"/>
    <n v="345"/>
    <x v="12"/>
    <m/>
    <x v="75"/>
    <x v="2"/>
    <n v="283"/>
    <x v="237"/>
    <x v="230"/>
    <x v="0"/>
    <x v="275"/>
    <s v="AA"/>
    <s v="P"/>
    <s v="1000 - WTR UTILITY PLANT IN SERVICE"/>
    <x v="12"/>
  </r>
  <r>
    <n v="345"/>
    <n v="345"/>
    <x v="12"/>
    <m/>
    <x v="75"/>
    <x v="1"/>
    <n v="284"/>
    <x v="237"/>
    <x v="3"/>
    <x v="0"/>
    <x v="3"/>
    <s v="AA"/>
    <s v="P"/>
    <s v="1000 - WTR UTILITY PLANT IN SERVICE"/>
    <x v="12"/>
  </r>
  <r>
    <n v="345"/>
    <n v="345"/>
    <x v="12"/>
    <m/>
    <x v="77"/>
    <x v="1"/>
    <n v="284"/>
    <x v="237"/>
    <x v="3"/>
    <x v="0"/>
    <x v="3"/>
    <s v="AA"/>
    <s v="P"/>
    <s v="1000 - WTR UTILITY PLANT IN SERVICE"/>
    <x v="12"/>
  </r>
  <r>
    <n v="345"/>
    <n v="345"/>
    <x v="12"/>
    <m/>
    <x v="9"/>
    <x v="1"/>
    <n v="284"/>
    <x v="237"/>
    <x v="3"/>
    <x v="0"/>
    <x v="3"/>
    <s v="AA"/>
    <s v="P"/>
    <s v="1000 - WTR UTILITY PLANT IN SERVICE"/>
    <x v="12"/>
  </r>
  <r>
    <n v="345"/>
    <n v="345"/>
    <x v="12"/>
    <m/>
    <x v="9"/>
    <x v="1"/>
    <n v="284"/>
    <x v="237"/>
    <x v="3"/>
    <x v="0"/>
    <x v="3"/>
    <s v="AA"/>
    <s v="P"/>
    <s v="1000 - WTR UTILITY PLANT IN SERVICE"/>
    <x v="12"/>
  </r>
  <r>
    <n v="345"/>
    <n v="345"/>
    <x v="12"/>
    <m/>
    <x v="75"/>
    <x v="1"/>
    <n v="284"/>
    <x v="237"/>
    <x v="3"/>
    <x v="0"/>
    <x v="3"/>
    <s v="AA"/>
    <s v="P"/>
    <s v="1000 - WTR UTILITY PLANT IN SERVICE"/>
    <x v="12"/>
  </r>
  <r>
    <n v="345"/>
    <n v="345"/>
    <x v="12"/>
    <m/>
    <x v="77"/>
    <x v="1"/>
    <n v="284"/>
    <x v="237"/>
    <x v="3"/>
    <x v="0"/>
    <x v="3"/>
    <s v="AA"/>
    <s v="P"/>
    <s v="1000 - WTR UTILITY PLANT IN SERVICE"/>
    <x v="12"/>
  </r>
  <r>
    <n v="345"/>
    <n v="345"/>
    <x v="12"/>
    <m/>
    <x v="75"/>
    <x v="1"/>
    <n v="284"/>
    <x v="237"/>
    <x v="3"/>
    <x v="0"/>
    <x v="3"/>
    <s v="AA"/>
    <s v="P"/>
    <s v="1000 - WTR UTILITY PLANT IN SERVICE"/>
    <x v="12"/>
  </r>
  <r>
    <n v="345"/>
    <n v="345"/>
    <x v="12"/>
    <m/>
    <x v="75"/>
    <x v="2"/>
    <n v="283"/>
    <x v="237"/>
    <x v="134"/>
    <x v="0"/>
    <x v="165"/>
    <s v="AA"/>
    <s v="P"/>
    <s v="1000 - WTR UTILITY PLANT IN SERVICE"/>
    <x v="12"/>
  </r>
  <r>
    <n v="345"/>
    <n v="345"/>
    <x v="12"/>
    <m/>
    <x v="9"/>
    <x v="1"/>
    <n v="278"/>
    <x v="238"/>
    <x v="3"/>
    <x v="0"/>
    <x v="3"/>
    <s v="AA"/>
    <s v="P"/>
    <s v="1000 - WTR UTILITY PLANT IN SERVICE"/>
    <x v="12"/>
  </r>
  <r>
    <n v="345"/>
    <n v="345"/>
    <x v="12"/>
    <m/>
    <x v="9"/>
    <x v="1"/>
    <n v="278"/>
    <x v="238"/>
    <x v="3"/>
    <x v="0"/>
    <x v="3"/>
    <s v="AA"/>
    <s v="P"/>
    <s v="1000 - WTR UTILITY PLANT IN SERVICE"/>
    <x v="12"/>
  </r>
  <r>
    <n v="345"/>
    <n v="345"/>
    <x v="12"/>
    <m/>
    <x v="9"/>
    <x v="1"/>
    <n v="278"/>
    <x v="238"/>
    <x v="3"/>
    <x v="0"/>
    <x v="3"/>
    <s v="AA"/>
    <s v="P"/>
    <s v="1000 - WTR UTILITY PLANT IN SERVICE"/>
    <x v="12"/>
  </r>
  <r>
    <n v="345"/>
    <n v="345"/>
    <x v="12"/>
    <m/>
    <x v="9"/>
    <x v="1"/>
    <n v="278"/>
    <x v="238"/>
    <x v="3"/>
    <x v="0"/>
    <x v="3"/>
    <s v="AA"/>
    <s v="P"/>
    <s v="1000 - WTR UTILITY PLANT IN SERVICE"/>
    <x v="12"/>
  </r>
  <r>
    <n v="345"/>
    <n v="345"/>
    <x v="12"/>
    <m/>
    <x v="77"/>
    <x v="1"/>
    <n v="278"/>
    <x v="238"/>
    <x v="3"/>
    <x v="0"/>
    <x v="3"/>
    <s v="AA"/>
    <s v="P"/>
    <s v="1000 - WTR UTILITY PLANT IN SERVICE"/>
    <x v="12"/>
  </r>
  <r>
    <n v="345"/>
    <n v="345"/>
    <x v="12"/>
    <m/>
    <x v="75"/>
    <x v="1"/>
    <n v="278"/>
    <x v="238"/>
    <x v="3"/>
    <x v="0"/>
    <x v="3"/>
    <s v="AA"/>
    <s v="P"/>
    <s v="1000 - WTR UTILITY PLANT IN SERVICE"/>
    <x v="12"/>
  </r>
  <r>
    <n v="345"/>
    <n v="345"/>
    <x v="12"/>
    <m/>
    <x v="9"/>
    <x v="1"/>
    <n v="278"/>
    <x v="238"/>
    <x v="3"/>
    <x v="0"/>
    <x v="3"/>
    <s v="AA"/>
    <s v="P"/>
    <s v="1000 - WTR UTILITY PLANT IN SERVICE"/>
    <x v="12"/>
  </r>
  <r>
    <n v="345"/>
    <n v="345"/>
    <x v="12"/>
    <m/>
    <x v="9"/>
    <x v="1"/>
    <n v="278"/>
    <x v="238"/>
    <x v="3"/>
    <x v="0"/>
    <x v="3"/>
    <s v="AA"/>
    <s v="P"/>
    <s v="1000 - WTR UTILITY PLANT IN SERVICE"/>
    <x v="12"/>
  </r>
  <r>
    <n v="345"/>
    <n v="345"/>
    <x v="12"/>
    <m/>
    <x v="9"/>
    <x v="1"/>
    <n v="278"/>
    <x v="238"/>
    <x v="3"/>
    <x v="0"/>
    <x v="3"/>
    <s v="AA"/>
    <s v="P"/>
    <s v="1000 - WTR UTILITY PLANT IN SERVICE"/>
    <x v="12"/>
  </r>
  <r>
    <n v="345"/>
    <n v="345"/>
    <x v="12"/>
    <m/>
    <x v="9"/>
    <x v="1"/>
    <n v="278"/>
    <x v="238"/>
    <x v="3"/>
    <x v="0"/>
    <x v="3"/>
    <s v="AA"/>
    <s v="P"/>
    <s v="1000 - WTR UTILITY PLANT IN SERVICE"/>
    <x v="12"/>
  </r>
  <r>
    <n v="345"/>
    <n v="345"/>
    <x v="12"/>
    <m/>
    <x v="9"/>
    <x v="1"/>
    <n v="278"/>
    <x v="238"/>
    <x v="3"/>
    <x v="0"/>
    <x v="3"/>
    <s v="AA"/>
    <s v="P"/>
    <s v="1000 - WTR UTILITY PLANT IN SERVICE"/>
    <x v="12"/>
  </r>
  <r>
    <n v="345"/>
    <n v="345"/>
    <x v="12"/>
    <m/>
    <x v="75"/>
    <x v="1"/>
    <n v="278"/>
    <x v="238"/>
    <x v="3"/>
    <x v="0"/>
    <x v="3"/>
    <s v="AA"/>
    <s v="P"/>
    <s v="1000 - WTR UTILITY PLANT IN SERVICE"/>
    <x v="12"/>
  </r>
  <r>
    <n v="345"/>
    <n v="345"/>
    <x v="12"/>
    <m/>
    <x v="9"/>
    <x v="2"/>
    <n v="277"/>
    <x v="238"/>
    <x v="227"/>
    <x v="0"/>
    <x v="272"/>
    <s v="AA"/>
    <s v="P"/>
    <s v="1000 - WTR UTILITY PLANT IN SERVICE"/>
    <x v="12"/>
  </r>
  <r>
    <n v="345"/>
    <n v="345"/>
    <x v="12"/>
    <m/>
    <x v="9"/>
    <x v="2"/>
    <n v="277"/>
    <x v="238"/>
    <x v="131"/>
    <x v="0"/>
    <x v="162"/>
    <s v="AA"/>
    <s v="P"/>
    <s v="1000 - WTR UTILITY PLANT IN SERVICE"/>
    <x v="12"/>
  </r>
  <r>
    <n v="345"/>
    <n v="345"/>
    <x v="12"/>
    <m/>
    <x v="9"/>
    <x v="2"/>
    <n v="277"/>
    <x v="238"/>
    <x v="227"/>
    <x v="0"/>
    <x v="272"/>
    <s v="AA"/>
    <s v="P"/>
    <s v="1000 - WTR UTILITY PLANT IN SERVICE"/>
    <x v="12"/>
  </r>
  <r>
    <n v="345"/>
    <n v="345"/>
    <x v="12"/>
    <m/>
    <x v="77"/>
    <x v="2"/>
    <n v="277"/>
    <x v="238"/>
    <x v="131"/>
    <x v="0"/>
    <x v="162"/>
    <s v="AA"/>
    <s v="P"/>
    <s v="1000 - WTR UTILITY PLANT IN SERVICE"/>
    <x v="12"/>
  </r>
  <r>
    <n v="345"/>
    <n v="345"/>
    <x v="12"/>
    <m/>
    <x v="9"/>
    <x v="2"/>
    <n v="277"/>
    <x v="238"/>
    <x v="231"/>
    <x v="0"/>
    <x v="276"/>
    <s v="AA"/>
    <s v="P"/>
    <s v="1000 - WTR UTILITY PLANT IN SERVICE"/>
    <x v="12"/>
  </r>
  <r>
    <n v="345"/>
    <n v="345"/>
    <x v="12"/>
    <m/>
    <x v="75"/>
    <x v="2"/>
    <n v="277"/>
    <x v="238"/>
    <x v="232"/>
    <x v="0"/>
    <x v="277"/>
    <s v="AA"/>
    <s v="P"/>
    <s v="1000 - WTR UTILITY PLANT IN SERVICE"/>
    <x v="12"/>
  </r>
  <r>
    <n v="345"/>
    <n v="345"/>
    <x v="12"/>
    <m/>
    <x v="75"/>
    <x v="2"/>
    <n v="277"/>
    <x v="238"/>
    <x v="131"/>
    <x v="0"/>
    <x v="162"/>
    <s v="AA"/>
    <s v="P"/>
    <s v="1000 - WTR UTILITY PLANT IN SERVICE"/>
    <x v="12"/>
  </r>
  <r>
    <n v="345"/>
    <n v="345"/>
    <x v="12"/>
    <m/>
    <x v="9"/>
    <x v="2"/>
    <n v="277"/>
    <x v="238"/>
    <x v="134"/>
    <x v="0"/>
    <x v="165"/>
    <s v="AA"/>
    <s v="P"/>
    <s v="1000 - WTR UTILITY PLANT IN SERVICE"/>
    <x v="12"/>
  </r>
  <r>
    <n v="345"/>
    <n v="345"/>
    <x v="12"/>
    <m/>
    <x v="9"/>
    <x v="2"/>
    <n v="277"/>
    <x v="238"/>
    <x v="75"/>
    <x v="0"/>
    <x v="88"/>
    <s v="AA"/>
    <s v="P"/>
    <s v="1000 - WTR UTILITY PLANT IN SERVICE"/>
    <x v="12"/>
  </r>
  <r>
    <n v="345"/>
    <n v="345"/>
    <x v="12"/>
    <m/>
    <x v="9"/>
    <x v="2"/>
    <n v="277"/>
    <x v="238"/>
    <x v="75"/>
    <x v="0"/>
    <x v="88"/>
    <s v="AA"/>
    <s v="P"/>
    <s v="1000 - WTR UTILITY PLANT IN SERVICE"/>
    <x v="12"/>
  </r>
  <r>
    <n v="345"/>
    <n v="345"/>
    <x v="12"/>
    <m/>
    <x v="9"/>
    <x v="2"/>
    <n v="277"/>
    <x v="238"/>
    <x v="228"/>
    <x v="0"/>
    <x v="273"/>
    <s v="AA"/>
    <s v="P"/>
    <s v="1000 - WTR UTILITY PLANT IN SERVICE"/>
    <x v="12"/>
  </r>
  <r>
    <n v="345"/>
    <n v="345"/>
    <x v="12"/>
    <m/>
    <x v="75"/>
    <x v="2"/>
    <n v="277"/>
    <x v="238"/>
    <x v="232"/>
    <x v="0"/>
    <x v="277"/>
    <s v="AA"/>
    <s v="P"/>
    <s v="1000 - WTR UTILITY PLANT IN SERVICE"/>
    <x v="12"/>
  </r>
  <r>
    <n v="345"/>
    <n v="345"/>
    <x v="12"/>
    <m/>
    <x v="9"/>
    <x v="2"/>
    <n v="277"/>
    <x v="238"/>
    <x v="131"/>
    <x v="0"/>
    <x v="162"/>
    <s v="AA"/>
    <s v="P"/>
    <s v="1000 - WTR UTILITY PLANT IN SERVICE"/>
    <x v="12"/>
  </r>
  <r>
    <n v="345"/>
    <n v="345"/>
    <x v="12"/>
    <m/>
    <x v="77"/>
    <x v="2"/>
    <n v="277"/>
    <x v="238"/>
    <x v="75"/>
    <x v="0"/>
    <x v="88"/>
    <s v="AA"/>
    <s v="P"/>
    <s v="1000 - WTR UTILITY PLANT IN SERVICE"/>
    <x v="12"/>
  </r>
  <r>
    <n v="345"/>
    <n v="345"/>
    <x v="12"/>
    <m/>
    <x v="9"/>
    <x v="2"/>
    <n v="277"/>
    <x v="238"/>
    <x v="75"/>
    <x v="0"/>
    <x v="88"/>
    <s v="AA"/>
    <s v="P"/>
    <s v="1000 - WTR UTILITY PLANT IN SERVICE"/>
    <x v="12"/>
  </r>
  <r>
    <n v="345"/>
    <n v="345"/>
    <x v="12"/>
    <m/>
    <x v="9"/>
    <x v="1"/>
    <n v="278"/>
    <x v="238"/>
    <x v="3"/>
    <x v="0"/>
    <x v="3"/>
    <s v="AA"/>
    <s v="P"/>
    <s v="1000 - WTR UTILITY PLANT IN SERVICE"/>
    <x v="12"/>
  </r>
  <r>
    <n v="345"/>
    <n v="345"/>
    <x v="12"/>
    <m/>
    <x v="77"/>
    <x v="1"/>
    <n v="278"/>
    <x v="238"/>
    <x v="3"/>
    <x v="0"/>
    <x v="3"/>
    <s v="AA"/>
    <s v="P"/>
    <s v="1000 - WTR UTILITY PLANT IN SERVICE"/>
    <x v="12"/>
  </r>
  <r>
    <n v="345"/>
    <n v="345"/>
    <x v="12"/>
    <m/>
    <x v="75"/>
    <x v="1"/>
    <n v="278"/>
    <x v="238"/>
    <x v="3"/>
    <x v="0"/>
    <x v="3"/>
    <s v="AA"/>
    <s v="P"/>
    <s v="1000 - WTR UTILITY PLANT IN SERVICE"/>
    <x v="12"/>
  </r>
  <r>
    <n v="345"/>
    <n v="345"/>
    <x v="12"/>
    <m/>
    <x v="9"/>
    <x v="2"/>
    <n v="274"/>
    <x v="160"/>
    <x v="75"/>
    <x v="0"/>
    <x v="88"/>
    <s v="AA"/>
    <s v="P"/>
    <s v="1000 - WTR UTILITY PLANT IN SERVICE"/>
    <x v="12"/>
  </r>
  <r>
    <n v="345"/>
    <n v="345"/>
    <x v="12"/>
    <m/>
    <x v="75"/>
    <x v="2"/>
    <n v="274"/>
    <x v="160"/>
    <x v="75"/>
    <x v="0"/>
    <x v="88"/>
    <s v="AA"/>
    <s v="P"/>
    <s v="1000 - WTR UTILITY PLANT IN SERVICE"/>
    <x v="12"/>
  </r>
  <r>
    <n v="345"/>
    <n v="345"/>
    <x v="12"/>
    <m/>
    <x v="75"/>
    <x v="2"/>
    <n v="274"/>
    <x v="160"/>
    <x v="75"/>
    <x v="0"/>
    <x v="88"/>
    <s v="AA"/>
    <s v="P"/>
    <s v="1000 - WTR UTILITY PLANT IN SERVICE"/>
    <x v="12"/>
  </r>
  <r>
    <n v="345"/>
    <n v="345"/>
    <x v="12"/>
    <m/>
    <x v="9"/>
    <x v="2"/>
    <n v="274"/>
    <x v="160"/>
    <x v="75"/>
    <x v="0"/>
    <x v="88"/>
    <s v="AA"/>
    <s v="P"/>
    <s v="1000 - WTR UTILITY PLANT IN SERVICE"/>
    <x v="12"/>
  </r>
  <r>
    <n v="345"/>
    <n v="345"/>
    <x v="12"/>
    <m/>
    <x v="77"/>
    <x v="2"/>
    <n v="274"/>
    <x v="160"/>
    <x v="75"/>
    <x v="0"/>
    <x v="88"/>
    <s v="AA"/>
    <s v="P"/>
    <s v="1000 - WTR UTILITY PLANT IN SERVICE"/>
    <x v="12"/>
  </r>
  <r>
    <n v="345"/>
    <n v="345"/>
    <x v="12"/>
    <m/>
    <x v="75"/>
    <x v="2"/>
    <n v="274"/>
    <x v="160"/>
    <x v="75"/>
    <x v="0"/>
    <x v="88"/>
    <s v="AA"/>
    <s v="P"/>
    <s v="1000 - WTR UTILITY PLANT IN SERVICE"/>
    <x v="12"/>
  </r>
  <r>
    <n v="345"/>
    <n v="345"/>
    <x v="12"/>
    <m/>
    <x v="75"/>
    <x v="2"/>
    <n v="274"/>
    <x v="160"/>
    <x v="75"/>
    <x v="0"/>
    <x v="88"/>
    <s v="AA"/>
    <s v="P"/>
    <s v="1000 - WTR UTILITY PLANT IN SERVICE"/>
    <x v="12"/>
  </r>
  <r>
    <n v="345"/>
    <n v="345"/>
    <x v="12"/>
    <m/>
    <x v="77"/>
    <x v="2"/>
    <n v="274"/>
    <x v="160"/>
    <x v="75"/>
    <x v="0"/>
    <x v="88"/>
    <s v="AA"/>
    <s v="P"/>
    <s v="1000 - WTR UTILITY PLANT IN SERVICE"/>
    <x v="12"/>
  </r>
  <r>
    <n v="345"/>
    <n v="345"/>
    <x v="12"/>
    <m/>
    <x v="9"/>
    <x v="1"/>
    <n v="275"/>
    <x v="160"/>
    <x v="3"/>
    <x v="0"/>
    <x v="3"/>
    <s v="AA"/>
    <s v="P"/>
    <s v="1000 - WTR UTILITY PLANT IN SERVICE"/>
    <x v="12"/>
  </r>
  <r>
    <n v="345"/>
    <n v="345"/>
    <x v="12"/>
    <m/>
    <x v="75"/>
    <x v="1"/>
    <n v="275"/>
    <x v="160"/>
    <x v="3"/>
    <x v="0"/>
    <x v="3"/>
    <s v="AA"/>
    <s v="P"/>
    <s v="1000 - WTR UTILITY PLANT IN SERVICE"/>
    <x v="12"/>
  </r>
  <r>
    <n v="345"/>
    <n v="345"/>
    <x v="12"/>
    <m/>
    <x v="75"/>
    <x v="1"/>
    <n v="275"/>
    <x v="160"/>
    <x v="3"/>
    <x v="0"/>
    <x v="3"/>
    <s v="AA"/>
    <s v="P"/>
    <s v="1000 - WTR UTILITY PLANT IN SERVICE"/>
    <x v="12"/>
  </r>
  <r>
    <n v="345"/>
    <n v="345"/>
    <x v="12"/>
    <m/>
    <x v="75"/>
    <x v="1"/>
    <n v="275"/>
    <x v="160"/>
    <x v="3"/>
    <x v="0"/>
    <x v="3"/>
    <s v="AA"/>
    <s v="P"/>
    <s v="1000 - WTR UTILITY PLANT IN SERVICE"/>
    <x v="12"/>
  </r>
  <r>
    <n v="345"/>
    <n v="345"/>
    <x v="12"/>
    <m/>
    <x v="9"/>
    <x v="2"/>
    <n v="274"/>
    <x v="160"/>
    <x v="75"/>
    <x v="0"/>
    <x v="88"/>
    <s v="AA"/>
    <s v="P"/>
    <s v="1000 - WTR UTILITY PLANT IN SERVICE"/>
    <x v="12"/>
  </r>
  <r>
    <n v="345"/>
    <n v="345"/>
    <x v="12"/>
    <m/>
    <x v="75"/>
    <x v="1"/>
    <n v="275"/>
    <x v="160"/>
    <x v="3"/>
    <x v="0"/>
    <x v="3"/>
    <s v="AA"/>
    <s v="P"/>
    <s v="1000 - WTR UTILITY PLANT IN SERVICE"/>
    <x v="12"/>
  </r>
  <r>
    <n v="345"/>
    <n v="345"/>
    <x v="12"/>
    <m/>
    <x v="9"/>
    <x v="2"/>
    <n v="274"/>
    <x v="160"/>
    <x v="75"/>
    <x v="0"/>
    <x v="88"/>
    <s v="AA"/>
    <s v="P"/>
    <s v="1000 - WTR UTILITY PLANT IN SERVICE"/>
    <x v="12"/>
  </r>
  <r>
    <n v="345"/>
    <n v="345"/>
    <x v="12"/>
    <m/>
    <x v="77"/>
    <x v="1"/>
    <n v="275"/>
    <x v="160"/>
    <x v="3"/>
    <x v="0"/>
    <x v="3"/>
    <s v="AA"/>
    <s v="P"/>
    <s v="1000 - WTR UTILITY PLANT IN SERVICE"/>
    <x v="12"/>
  </r>
  <r>
    <n v="345"/>
    <n v="345"/>
    <x v="12"/>
    <m/>
    <x v="77"/>
    <x v="1"/>
    <n v="275"/>
    <x v="160"/>
    <x v="3"/>
    <x v="0"/>
    <x v="3"/>
    <s v="AA"/>
    <s v="P"/>
    <s v="1000 - WTR UTILITY PLANT IN SERVICE"/>
    <x v="12"/>
  </r>
  <r>
    <n v="345"/>
    <n v="345"/>
    <x v="12"/>
    <m/>
    <x v="9"/>
    <x v="1"/>
    <n v="275"/>
    <x v="160"/>
    <x v="3"/>
    <x v="0"/>
    <x v="3"/>
    <s v="AA"/>
    <s v="P"/>
    <s v="1000 - WTR UTILITY PLANT IN SERVICE"/>
    <x v="12"/>
  </r>
  <r>
    <n v="345"/>
    <n v="345"/>
    <x v="12"/>
    <m/>
    <x v="9"/>
    <x v="1"/>
    <n v="275"/>
    <x v="160"/>
    <x v="3"/>
    <x v="0"/>
    <x v="3"/>
    <s v="AA"/>
    <s v="P"/>
    <s v="1000 - WTR UTILITY PLANT IN SERVICE"/>
    <x v="12"/>
  </r>
  <r>
    <n v="345"/>
    <n v="345"/>
    <x v="12"/>
    <m/>
    <x v="9"/>
    <x v="1"/>
    <n v="275"/>
    <x v="160"/>
    <x v="3"/>
    <x v="0"/>
    <x v="3"/>
    <s v="AA"/>
    <s v="P"/>
    <s v="1000 - WTR UTILITY PLANT IN SERVICE"/>
    <x v="12"/>
  </r>
  <r>
    <n v="345"/>
    <n v="345"/>
    <x v="12"/>
    <m/>
    <x v="9"/>
    <x v="2"/>
    <n v="262"/>
    <x v="161"/>
    <x v="132"/>
    <x v="0"/>
    <x v="163"/>
    <s v="AA"/>
    <s v="P"/>
    <s v="1000 - WTR UTILITY PLANT IN SERVICE"/>
    <x v="12"/>
  </r>
  <r>
    <n v="345"/>
    <n v="345"/>
    <x v="12"/>
    <m/>
    <x v="9"/>
    <x v="2"/>
    <n v="262"/>
    <x v="161"/>
    <x v="134"/>
    <x v="0"/>
    <x v="165"/>
    <s v="AA"/>
    <s v="P"/>
    <s v="1000 - WTR UTILITY PLANT IN SERVICE"/>
    <x v="12"/>
  </r>
  <r>
    <n v="345"/>
    <n v="345"/>
    <x v="12"/>
    <m/>
    <x v="75"/>
    <x v="2"/>
    <n v="262"/>
    <x v="161"/>
    <x v="75"/>
    <x v="0"/>
    <x v="88"/>
    <s v="AA"/>
    <s v="P"/>
    <s v="1000 - WTR UTILITY PLANT IN SERVICE"/>
    <x v="12"/>
  </r>
  <r>
    <n v="345"/>
    <n v="345"/>
    <x v="12"/>
    <m/>
    <x v="75"/>
    <x v="1"/>
    <n v="263"/>
    <x v="161"/>
    <x v="3"/>
    <x v="0"/>
    <x v="3"/>
    <s v="AA"/>
    <s v="P"/>
    <s v="1000 - WTR UTILITY PLANT IN SERVICE"/>
    <x v="12"/>
  </r>
  <r>
    <n v="345"/>
    <n v="345"/>
    <x v="12"/>
    <m/>
    <x v="9"/>
    <x v="1"/>
    <n v="263"/>
    <x v="161"/>
    <x v="3"/>
    <x v="0"/>
    <x v="3"/>
    <s v="AA"/>
    <s v="P"/>
    <s v="1000 - WTR UTILITY PLANT IN SERVICE"/>
    <x v="12"/>
  </r>
  <r>
    <n v="345"/>
    <n v="345"/>
    <x v="12"/>
    <m/>
    <x v="9"/>
    <x v="1"/>
    <n v="263"/>
    <x v="161"/>
    <x v="3"/>
    <x v="0"/>
    <x v="3"/>
    <s v="AA"/>
    <s v="P"/>
    <s v="1000 - WTR UTILITY PLANT IN SERVICE"/>
    <x v="12"/>
  </r>
  <r>
    <n v="345"/>
    <n v="345"/>
    <x v="12"/>
    <m/>
    <x v="75"/>
    <x v="1"/>
    <n v="257"/>
    <x v="162"/>
    <x v="3"/>
    <x v="0"/>
    <x v="3"/>
    <s v="AA"/>
    <s v="P"/>
    <s v="1000 - WTR UTILITY PLANT IN SERVICE"/>
    <x v="12"/>
  </r>
  <r>
    <n v="345"/>
    <n v="345"/>
    <x v="12"/>
    <m/>
    <x v="9"/>
    <x v="1"/>
    <n v="257"/>
    <x v="162"/>
    <x v="3"/>
    <x v="0"/>
    <x v="3"/>
    <s v="AA"/>
    <s v="P"/>
    <s v="1000 - WTR UTILITY PLANT IN SERVICE"/>
    <x v="12"/>
  </r>
  <r>
    <n v="345"/>
    <n v="345"/>
    <x v="12"/>
    <m/>
    <x v="75"/>
    <x v="1"/>
    <n v="257"/>
    <x v="162"/>
    <x v="3"/>
    <x v="0"/>
    <x v="3"/>
    <s v="AA"/>
    <s v="P"/>
    <s v="1000 - WTR UTILITY PLANT IN SERVICE"/>
    <x v="12"/>
  </r>
  <r>
    <n v="345"/>
    <n v="345"/>
    <x v="12"/>
    <m/>
    <x v="9"/>
    <x v="1"/>
    <n v="257"/>
    <x v="162"/>
    <x v="3"/>
    <x v="0"/>
    <x v="3"/>
    <s v="AA"/>
    <s v="P"/>
    <s v="1000 - WTR UTILITY PLANT IN SERVICE"/>
    <x v="12"/>
  </r>
  <r>
    <n v="345"/>
    <n v="345"/>
    <x v="12"/>
    <m/>
    <x v="75"/>
    <x v="1"/>
    <n v="257"/>
    <x v="162"/>
    <x v="3"/>
    <x v="0"/>
    <x v="3"/>
    <s v="AA"/>
    <s v="P"/>
    <s v="1000 - WTR UTILITY PLANT IN SERVICE"/>
    <x v="12"/>
  </r>
  <r>
    <n v="345"/>
    <n v="345"/>
    <x v="12"/>
    <m/>
    <x v="9"/>
    <x v="1"/>
    <n v="257"/>
    <x v="162"/>
    <x v="3"/>
    <x v="0"/>
    <x v="3"/>
    <s v="AA"/>
    <s v="P"/>
    <s v="1000 - WTR UTILITY PLANT IN SERVICE"/>
    <x v="12"/>
  </r>
  <r>
    <n v="345"/>
    <n v="345"/>
    <x v="12"/>
    <m/>
    <x v="75"/>
    <x v="1"/>
    <n v="257"/>
    <x v="162"/>
    <x v="3"/>
    <x v="0"/>
    <x v="3"/>
    <s v="AA"/>
    <s v="P"/>
    <s v="1000 - WTR UTILITY PLANT IN SERVICE"/>
    <x v="12"/>
  </r>
  <r>
    <n v="345"/>
    <n v="345"/>
    <x v="12"/>
    <m/>
    <x v="75"/>
    <x v="2"/>
    <n v="256"/>
    <x v="162"/>
    <x v="131"/>
    <x v="0"/>
    <x v="162"/>
    <s v="AA"/>
    <s v="P"/>
    <s v="1000 - WTR UTILITY PLANT IN SERVICE"/>
    <x v="12"/>
  </r>
  <r>
    <n v="345"/>
    <n v="345"/>
    <x v="12"/>
    <m/>
    <x v="9"/>
    <x v="2"/>
    <n v="256"/>
    <x v="162"/>
    <x v="227"/>
    <x v="0"/>
    <x v="272"/>
    <s v="AA"/>
    <s v="P"/>
    <s v="1000 - WTR UTILITY PLANT IN SERVICE"/>
    <x v="12"/>
  </r>
  <r>
    <n v="345"/>
    <n v="345"/>
    <x v="12"/>
    <m/>
    <x v="75"/>
    <x v="2"/>
    <n v="256"/>
    <x v="162"/>
    <x v="134"/>
    <x v="0"/>
    <x v="165"/>
    <s v="AA"/>
    <s v="P"/>
    <s v="1000 - WTR UTILITY PLANT IN SERVICE"/>
    <x v="12"/>
  </r>
  <r>
    <n v="345"/>
    <n v="345"/>
    <x v="12"/>
    <m/>
    <x v="9"/>
    <x v="2"/>
    <n v="256"/>
    <x v="162"/>
    <x v="132"/>
    <x v="0"/>
    <x v="163"/>
    <s v="AA"/>
    <s v="P"/>
    <s v="1000 - WTR UTILITY PLANT IN SERVICE"/>
    <x v="12"/>
  </r>
  <r>
    <n v="345"/>
    <n v="345"/>
    <x v="12"/>
    <m/>
    <x v="9"/>
    <x v="2"/>
    <n v="256"/>
    <x v="162"/>
    <x v="224"/>
    <x v="0"/>
    <x v="269"/>
    <s v="AA"/>
    <s v="P"/>
    <s v="1000 - WTR UTILITY PLANT IN SERVICE"/>
    <x v="12"/>
  </r>
  <r>
    <n v="345"/>
    <n v="345"/>
    <x v="12"/>
    <m/>
    <x v="9"/>
    <x v="2"/>
    <n v="256"/>
    <x v="162"/>
    <x v="134"/>
    <x v="0"/>
    <x v="165"/>
    <s v="AA"/>
    <s v="P"/>
    <s v="1000 - WTR UTILITY PLANT IN SERVICE"/>
    <x v="12"/>
  </r>
  <r>
    <n v="345"/>
    <n v="345"/>
    <x v="12"/>
    <m/>
    <x v="75"/>
    <x v="2"/>
    <n v="256"/>
    <x v="162"/>
    <x v="227"/>
    <x v="0"/>
    <x v="272"/>
    <s v="AA"/>
    <s v="P"/>
    <s v="1000 - WTR UTILITY PLANT IN SERVICE"/>
    <x v="12"/>
  </r>
  <r>
    <n v="345"/>
    <n v="345"/>
    <x v="12"/>
    <m/>
    <x v="75"/>
    <x v="2"/>
    <n v="256"/>
    <x v="162"/>
    <x v="131"/>
    <x v="0"/>
    <x v="162"/>
    <s v="AA"/>
    <s v="P"/>
    <s v="1000 - WTR UTILITY PLANT IN SERVICE"/>
    <x v="12"/>
  </r>
  <r>
    <n v="345"/>
    <n v="345"/>
    <x v="12"/>
    <m/>
    <x v="9"/>
    <x v="1"/>
    <n v="257"/>
    <x v="162"/>
    <x v="3"/>
    <x v="0"/>
    <x v="3"/>
    <s v="AA"/>
    <s v="P"/>
    <s v="1000 - WTR UTILITY PLANT IN SERVICE"/>
    <x v="12"/>
  </r>
  <r>
    <n v="345"/>
    <n v="345"/>
    <x v="12"/>
    <m/>
    <x v="75"/>
    <x v="1"/>
    <n v="254"/>
    <x v="164"/>
    <x v="3"/>
    <x v="0"/>
    <x v="3"/>
    <s v="AA"/>
    <s v="P"/>
    <s v="1000 - WTR UTILITY PLANT IN SERVICE"/>
    <x v="12"/>
  </r>
  <r>
    <n v="345"/>
    <n v="345"/>
    <x v="12"/>
    <m/>
    <x v="9"/>
    <x v="1"/>
    <n v="254"/>
    <x v="164"/>
    <x v="3"/>
    <x v="0"/>
    <x v="3"/>
    <s v="AA"/>
    <s v="P"/>
    <s v="1000 - WTR UTILITY PLANT IN SERVICE"/>
    <x v="12"/>
  </r>
  <r>
    <n v="345"/>
    <n v="345"/>
    <x v="12"/>
    <m/>
    <x v="9"/>
    <x v="1"/>
    <n v="254"/>
    <x v="164"/>
    <x v="3"/>
    <x v="0"/>
    <x v="3"/>
    <s v="AA"/>
    <s v="P"/>
    <s v="1000 - WTR UTILITY PLANT IN SERVICE"/>
    <x v="12"/>
  </r>
  <r>
    <n v="345"/>
    <n v="345"/>
    <x v="12"/>
    <m/>
    <x v="9"/>
    <x v="1"/>
    <n v="254"/>
    <x v="164"/>
    <x v="3"/>
    <x v="0"/>
    <x v="3"/>
    <s v="AA"/>
    <s v="P"/>
    <s v="1000 - WTR UTILITY PLANT IN SERVICE"/>
    <x v="12"/>
  </r>
  <r>
    <n v="345"/>
    <n v="345"/>
    <x v="12"/>
    <m/>
    <x v="9"/>
    <x v="1"/>
    <n v="254"/>
    <x v="164"/>
    <x v="3"/>
    <x v="0"/>
    <x v="3"/>
    <s v="AA"/>
    <s v="P"/>
    <s v="1000 - WTR UTILITY PLANT IN SERVICE"/>
    <x v="12"/>
  </r>
  <r>
    <n v="345"/>
    <n v="345"/>
    <x v="12"/>
    <m/>
    <x v="77"/>
    <x v="1"/>
    <n v="254"/>
    <x v="164"/>
    <x v="3"/>
    <x v="0"/>
    <x v="3"/>
    <s v="AA"/>
    <s v="P"/>
    <s v="1000 - WTR UTILITY PLANT IN SERVICE"/>
    <x v="12"/>
  </r>
  <r>
    <n v="345"/>
    <n v="345"/>
    <x v="12"/>
    <m/>
    <x v="75"/>
    <x v="1"/>
    <n v="254"/>
    <x v="164"/>
    <x v="3"/>
    <x v="0"/>
    <x v="3"/>
    <s v="AA"/>
    <s v="P"/>
    <s v="1000 - WTR UTILITY PLANT IN SERVICE"/>
    <x v="12"/>
  </r>
  <r>
    <n v="345"/>
    <n v="345"/>
    <x v="12"/>
    <m/>
    <x v="75"/>
    <x v="2"/>
    <n v="253"/>
    <x v="164"/>
    <x v="227"/>
    <x v="0"/>
    <x v="272"/>
    <s v="AA"/>
    <s v="P"/>
    <s v="1000 - WTR UTILITY PLANT IN SERVICE"/>
    <x v="12"/>
  </r>
  <r>
    <n v="345"/>
    <n v="345"/>
    <x v="12"/>
    <m/>
    <x v="75"/>
    <x v="2"/>
    <n v="253"/>
    <x v="164"/>
    <x v="225"/>
    <x v="0"/>
    <x v="270"/>
    <s v="AA"/>
    <s v="P"/>
    <s v="1000 - WTR UTILITY PLANT IN SERVICE"/>
    <x v="12"/>
  </r>
  <r>
    <n v="345"/>
    <n v="345"/>
    <x v="12"/>
    <m/>
    <x v="77"/>
    <x v="2"/>
    <n v="253"/>
    <x v="164"/>
    <x v="227"/>
    <x v="0"/>
    <x v="272"/>
    <s v="AA"/>
    <s v="P"/>
    <s v="1000 - WTR UTILITY PLANT IN SERVICE"/>
    <x v="12"/>
  </r>
  <r>
    <n v="345"/>
    <n v="345"/>
    <x v="12"/>
    <m/>
    <x v="9"/>
    <x v="2"/>
    <n v="253"/>
    <x v="164"/>
    <x v="134"/>
    <x v="0"/>
    <x v="165"/>
    <s v="AA"/>
    <s v="P"/>
    <s v="1000 - WTR UTILITY PLANT IN SERVICE"/>
    <x v="12"/>
  </r>
  <r>
    <n v="345"/>
    <n v="345"/>
    <x v="12"/>
    <m/>
    <x v="9"/>
    <x v="2"/>
    <n v="253"/>
    <x v="164"/>
    <x v="131"/>
    <x v="0"/>
    <x v="162"/>
    <s v="AA"/>
    <s v="P"/>
    <s v="1000 - WTR UTILITY PLANT IN SERVICE"/>
    <x v="12"/>
  </r>
  <r>
    <n v="345"/>
    <n v="345"/>
    <x v="12"/>
    <m/>
    <x v="9"/>
    <x v="2"/>
    <n v="253"/>
    <x v="164"/>
    <x v="225"/>
    <x v="0"/>
    <x v="270"/>
    <s v="AA"/>
    <s v="P"/>
    <s v="1000 - WTR UTILITY PLANT IN SERVICE"/>
    <x v="12"/>
  </r>
  <r>
    <n v="345"/>
    <n v="345"/>
    <x v="12"/>
    <m/>
    <x v="9"/>
    <x v="2"/>
    <n v="253"/>
    <x v="164"/>
    <x v="227"/>
    <x v="0"/>
    <x v="272"/>
    <s v="AA"/>
    <s v="P"/>
    <s v="1000 - WTR UTILITY PLANT IN SERVICE"/>
    <x v="12"/>
  </r>
  <r>
    <n v="345"/>
    <n v="345"/>
    <x v="12"/>
    <m/>
    <x v="9"/>
    <x v="1"/>
    <n v="248"/>
    <x v="33"/>
    <x v="3"/>
    <x v="0"/>
    <x v="3"/>
    <s v="AA"/>
    <s v="P"/>
    <s v="1000 - WTR UTILITY PLANT IN SERVICE"/>
    <x v="12"/>
  </r>
  <r>
    <n v="345"/>
    <n v="345"/>
    <x v="12"/>
    <m/>
    <x v="9"/>
    <x v="1"/>
    <n v="248"/>
    <x v="33"/>
    <x v="3"/>
    <x v="0"/>
    <x v="3"/>
    <s v="AA"/>
    <s v="P"/>
    <s v="1000 - WTR UTILITY PLANT IN SERVICE"/>
    <x v="12"/>
  </r>
  <r>
    <n v="345"/>
    <n v="345"/>
    <x v="12"/>
    <m/>
    <x v="9"/>
    <x v="2"/>
    <n v="247"/>
    <x v="33"/>
    <x v="228"/>
    <x v="0"/>
    <x v="273"/>
    <s v="AA"/>
    <s v="P"/>
    <s v="1000 - WTR UTILITY PLANT IN SERVICE"/>
    <x v="12"/>
  </r>
  <r>
    <n v="345"/>
    <n v="345"/>
    <x v="12"/>
    <m/>
    <x v="9"/>
    <x v="2"/>
    <n v="247"/>
    <x v="33"/>
    <x v="227"/>
    <x v="0"/>
    <x v="272"/>
    <s v="AA"/>
    <s v="P"/>
    <s v="1000 - WTR UTILITY PLANT IN SERVICE"/>
    <x v="12"/>
  </r>
  <r>
    <n v="345"/>
    <n v="345"/>
    <x v="12"/>
    <m/>
    <x v="9"/>
    <x v="2"/>
    <n v="247"/>
    <x v="33"/>
    <x v="233"/>
    <x v="0"/>
    <x v="278"/>
    <s v="AA"/>
    <s v="P"/>
    <s v="1000 - WTR UTILITY PLANT IN SERVICE"/>
    <x v="12"/>
  </r>
  <r>
    <n v="345"/>
    <n v="345"/>
    <x v="12"/>
    <m/>
    <x v="75"/>
    <x v="2"/>
    <n v="247"/>
    <x v="33"/>
    <x v="228"/>
    <x v="0"/>
    <x v="273"/>
    <s v="AA"/>
    <s v="P"/>
    <s v="1000 - WTR UTILITY PLANT IN SERVICE"/>
    <x v="12"/>
  </r>
  <r>
    <n v="345"/>
    <n v="345"/>
    <x v="12"/>
    <m/>
    <x v="75"/>
    <x v="2"/>
    <n v="247"/>
    <x v="33"/>
    <x v="234"/>
    <x v="0"/>
    <x v="279"/>
    <s v="AA"/>
    <s v="P"/>
    <s v="1000 - WTR UTILITY PLANT IN SERVICE"/>
    <x v="12"/>
  </r>
  <r>
    <n v="345"/>
    <n v="345"/>
    <x v="12"/>
    <m/>
    <x v="9"/>
    <x v="2"/>
    <n v="247"/>
    <x v="33"/>
    <x v="227"/>
    <x v="0"/>
    <x v="272"/>
    <s v="AA"/>
    <s v="P"/>
    <s v="1000 - WTR UTILITY PLANT IN SERVICE"/>
    <x v="12"/>
  </r>
  <r>
    <n v="345"/>
    <n v="345"/>
    <x v="12"/>
    <m/>
    <x v="9"/>
    <x v="2"/>
    <n v="247"/>
    <x v="33"/>
    <x v="233"/>
    <x v="0"/>
    <x v="278"/>
    <s v="AA"/>
    <s v="P"/>
    <s v="1000 - WTR UTILITY PLANT IN SERVICE"/>
    <x v="12"/>
  </r>
  <r>
    <n v="345"/>
    <n v="345"/>
    <x v="12"/>
    <m/>
    <x v="9"/>
    <x v="2"/>
    <n v="247"/>
    <x v="33"/>
    <x v="75"/>
    <x v="0"/>
    <x v="88"/>
    <s v="AA"/>
    <s v="P"/>
    <s v="1000 - WTR UTILITY PLANT IN SERVICE"/>
    <x v="12"/>
  </r>
  <r>
    <n v="345"/>
    <n v="345"/>
    <x v="12"/>
    <m/>
    <x v="20"/>
    <x v="2"/>
    <n v="242"/>
    <x v="33"/>
    <x v="235"/>
    <x v="0"/>
    <x v="280"/>
    <s v="AA"/>
    <s v="P"/>
    <s v="1000 - WTR UTILITY PLANT IN SERVICE"/>
    <x v="12"/>
  </r>
  <r>
    <n v="345"/>
    <n v="345"/>
    <x v="12"/>
    <m/>
    <x v="20"/>
    <x v="1"/>
    <n v="243"/>
    <x v="33"/>
    <x v="3"/>
    <x v="0"/>
    <x v="3"/>
    <s v="AA"/>
    <s v="P"/>
    <s v="1000 - WTR UTILITY PLANT IN SERVICE"/>
    <x v="12"/>
  </r>
  <r>
    <n v="345"/>
    <n v="345"/>
    <x v="12"/>
    <m/>
    <x v="9"/>
    <x v="1"/>
    <n v="248"/>
    <x v="33"/>
    <x v="3"/>
    <x v="0"/>
    <x v="3"/>
    <s v="AA"/>
    <s v="P"/>
    <s v="1000 - WTR UTILITY PLANT IN SERVICE"/>
    <x v="12"/>
  </r>
  <r>
    <n v="345"/>
    <n v="345"/>
    <x v="12"/>
    <m/>
    <x v="9"/>
    <x v="1"/>
    <n v="248"/>
    <x v="33"/>
    <x v="3"/>
    <x v="0"/>
    <x v="3"/>
    <s v="AA"/>
    <s v="P"/>
    <s v="1000 - WTR UTILITY PLANT IN SERVICE"/>
    <x v="12"/>
  </r>
  <r>
    <n v="345"/>
    <n v="345"/>
    <x v="12"/>
    <m/>
    <x v="9"/>
    <x v="1"/>
    <n v="248"/>
    <x v="33"/>
    <x v="3"/>
    <x v="0"/>
    <x v="3"/>
    <s v="AA"/>
    <s v="P"/>
    <s v="1000 - WTR UTILITY PLANT IN SERVICE"/>
    <x v="12"/>
  </r>
  <r>
    <n v="345"/>
    <n v="345"/>
    <x v="12"/>
    <m/>
    <x v="75"/>
    <x v="1"/>
    <n v="248"/>
    <x v="33"/>
    <x v="3"/>
    <x v="0"/>
    <x v="3"/>
    <s v="AA"/>
    <s v="P"/>
    <s v="1000 - WTR UTILITY PLANT IN SERVICE"/>
    <x v="12"/>
  </r>
  <r>
    <n v="345"/>
    <n v="345"/>
    <x v="12"/>
    <m/>
    <x v="75"/>
    <x v="1"/>
    <n v="248"/>
    <x v="33"/>
    <x v="3"/>
    <x v="0"/>
    <x v="3"/>
    <s v="AA"/>
    <s v="P"/>
    <s v="1000 - WTR UTILITY PLANT IN SERVICE"/>
    <x v="12"/>
  </r>
  <r>
    <n v="345"/>
    <n v="345"/>
    <x v="12"/>
    <m/>
    <x v="9"/>
    <x v="1"/>
    <n v="248"/>
    <x v="33"/>
    <x v="3"/>
    <x v="0"/>
    <x v="3"/>
    <s v="AA"/>
    <s v="P"/>
    <s v="1000 - WTR UTILITY PLANT IN SERVICE"/>
    <x v="12"/>
  </r>
  <r>
    <n v="345"/>
    <n v="345"/>
    <x v="12"/>
    <m/>
    <x v="75"/>
    <x v="2"/>
    <n v="239"/>
    <x v="239"/>
    <x v="236"/>
    <x v="0"/>
    <x v="281"/>
    <s v="AA"/>
    <s v="P"/>
    <s v="1000 - WTR UTILITY PLANT IN SERVICE"/>
    <x v="12"/>
  </r>
  <r>
    <n v="345"/>
    <n v="345"/>
    <x v="12"/>
    <m/>
    <x v="9"/>
    <x v="2"/>
    <n v="239"/>
    <x v="239"/>
    <x v="227"/>
    <x v="0"/>
    <x v="272"/>
    <s v="AA"/>
    <s v="P"/>
    <s v="1000 - WTR UTILITY PLANT IN SERVICE"/>
    <x v="12"/>
  </r>
  <r>
    <n v="345"/>
    <n v="345"/>
    <x v="12"/>
    <m/>
    <x v="9"/>
    <x v="2"/>
    <n v="239"/>
    <x v="239"/>
    <x v="232"/>
    <x v="0"/>
    <x v="277"/>
    <s v="AA"/>
    <s v="P"/>
    <s v="1000 - WTR UTILITY PLANT IN SERVICE"/>
    <x v="12"/>
  </r>
  <r>
    <n v="345"/>
    <n v="345"/>
    <x v="12"/>
    <m/>
    <x v="9"/>
    <x v="2"/>
    <n v="239"/>
    <x v="239"/>
    <x v="134"/>
    <x v="0"/>
    <x v="165"/>
    <s v="AA"/>
    <s v="P"/>
    <s v="1000 - WTR UTILITY PLANT IN SERVICE"/>
    <x v="12"/>
  </r>
  <r>
    <n v="345"/>
    <n v="345"/>
    <x v="12"/>
    <m/>
    <x v="9"/>
    <x v="1"/>
    <n v="240"/>
    <x v="239"/>
    <x v="3"/>
    <x v="0"/>
    <x v="3"/>
    <s v="AA"/>
    <s v="P"/>
    <s v="1000 - WTR UTILITY PLANT IN SERVICE"/>
    <x v="12"/>
  </r>
  <r>
    <n v="345"/>
    <n v="345"/>
    <x v="12"/>
    <m/>
    <x v="9"/>
    <x v="1"/>
    <n v="240"/>
    <x v="239"/>
    <x v="3"/>
    <x v="0"/>
    <x v="3"/>
    <s v="AA"/>
    <s v="P"/>
    <s v="1000 - WTR UTILITY PLANT IN SERVICE"/>
    <x v="12"/>
  </r>
  <r>
    <n v="345"/>
    <n v="345"/>
    <x v="12"/>
    <m/>
    <x v="9"/>
    <x v="1"/>
    <n v="240"/>
    <x v="239"/>
    <x v="3"/>
    <x v="0"/>
    <x v="3"/>
    <s v="AA"/>
    <s v="P"/>
    <s v="1000 - WTR UTILITY PLANT IN SERVICE"/>
    <x v="12"/>
  </r>
  <r>
    <n v="345"/>
    <n v="345"/>
    <x v="12"/>
    <m/>
    <x v="9"/>
    <x v="1"/>
    <n v="240"/>
    <x v="239"/>
    <x v="3"/>
    <x v="0"/>
    <x v="3"/>
    <s v="AA"/>
    <s v="P"/>
    <s v="1000 - WTR UTILITY PLANT IN SERVICE"/>
    <x v="12"/>
  </r>
  <r>
    <n v="345"/>
    <n v="345"/>
    <x v="12"/>
    <m/>
    <x v="75"/>
    <x v="1"/>
    <n v="240"/>
    <x v="239"/>
    <x v="3"/>
    <x v="0"/>
    <x v="3"/>
    <s v="AA"/>
    <s v="P"/>
    <s v="1000 - WTR UTILITY PLANT IN SERVICE"/>
    <x v="12"/>
  </r>
  <r>
    <n v="345"/>
    <n v="345"/>
    <x v="12"/>
    <m/>
    <x v="9"/>
    <x v="2"/>
    <n v="239"/>
    <x v="239"/>
    <x v="232"/>
    <x v="0"/>
    <x v="277"/>
    <s v="AA"/>
    <s v="P"/>
    <s v="1000 - WTR UTILITY PLANT IN SERVICE"/>
    <x v="12"/>
  </r>
  <r>
    <n v="345"/>
    <n v="345"/>
    <x v="12"/>
    <m/>
    <x v="75"/>
    <x v="1"/>
    <n v="234"/>
    <x v="240"/>
    <x v="3"/>
    <x v="0"/>
    <x v="3"/>
    <s v="AA"/>
    <s v="P"/>
    <s v="1000 - WTR UTILITY PLANT IN SERVICE"/>
    <x v="12"/>
  </r>
  <r>
    <n v="345"/>
    <n v="345"/>
    <x v="12"/>
    <m/>
    <x v="75"/>
    <x v="1"/>
    <n v="234"/>
    <x v="240"/>
    <x v="3"/>
    <x v="0"/>
    <x v="3"/>
    <s v="AA"/>
    <s v="P"/>
    <s v="1000 - WTR UTILITY PLANT IN SERVICE"/>
    <x v="12"/>
  </r>
  <r>
    <n v="345"/>
    <n v="345"/>
    <x v="12"/>
    <m/>
    <x v="9"/>
    <x v="1"/>
    <n v="234"/>
    <x v="240"/>
    <x v="3"/>
    <x v="0"/>
    <x v="3"/>
    <s v="AA"/>
    <s v="P"/>
    <s v="1000 - WTR UTILITY PLANT IN SERVICE"/>
    <x v="12"/>
  </r>
  <r>
    <n v="345"/>
    <n v="345"/>
    <x v="12"/>
    <m/>
    <x v="9"/>
    <x v="1"/>
    <n v="234"/>
    <x v="240"/>
    <x v="3"/>
    <x v="0"/>
    <x v="3"/>
    <s v="AA"/>
    <s v="P"/>
    <s v="1000 - WTR UTILITY PLANT IN SERVICE"/>
    <x v="12"/>
  </r>
  <r>
    <n v="345"/>
    <n v="345"/>
    <x v="12"/>
    <m/>
    <x v="81"/>
    <x v="1"/>
    <n v="234"/>
    <x v="240"/>
    <x v="3"/>
    <x v="0"/>
    <x v="3"/>
    <s v="AA"/>
    <s v="P"/>
    <s v="1000 - WTR UTILITY PLANT IN SERVICE"/>
    <x v="12"/>
  </r>
  <r>
    <n v="345"/>
    <n v="345"/>
    <x v="12"/>
    <m/>
    <x v="75"/>
    <x v="1"/>
    <n v="234"/>
    <x v="240"/>
    <x v="3"/>
    <x v="0"/>
    <x v="3"/>
    <s v="AA"/>
    <s v="P"/>
    <s v="1000 - WTR UTILITY PLANT IN SERVICE"/>
    <x v="12"/>
  </r>
  <r>
    <n v="345"/>
    <n v="345"/>
    <x v="12"/>
    <m/>
    <x v="75"/>
    <x v="1"/>
    <n v="234"/>
    <x v="240"/>
    <x v="3"/>
    <x v="0"/>
    <x v="3"/>
    <s v="AA"/>
    <s v="P"/>
    <s v="1000 - WTR UTILITY PLANT IN SERVICE"/>
    <x v="12"/>
  </r>
  <r>
    <n v="345"/>
    <n v="345"/>
    <x v="12"/>
    <m/>
    <x v="9"/>
    <x v="1"/>
    <n v="234"/>
    <x v="240"/>
    <x v="3"/>
    <x v="0"/>
    <x v="3"/>
    <s v="AA"/>
    <s v="P"/>
    <s v="1000 - WTR UTILITY PLANT IN SERVICE"/>
    <x v="12"/>
  </r>
  <r>
    <n v="345"/>
    <n v="345"/>
    <x v="12"/>
    <m/>
    <x v="80"/>
    <x v="1"/>
    <n v="234"/>
    <x v="240"/>
    <x v="3"/>
    <x v="0"/>
    <x v="3"/>
    <s v="AA"/>
    <s v="P"/>
    <s v="1000 - WTR UTILITY PLANT IN SERVICE"/>
    <x v="12"/>
  </r>
  <r>
    <n v="345"/>
    <n v="345"/>
    <x v="12"/>
    <m/>
    <x v="9"/>
    <x v="1"/>
    <n v="234"/>
    <x v="240"/>
    <x v="3"/>
    <x v="0"/>
    <x v="3"/>
    <s v="AA"/>
    <s v="P"/>
    <s v="1000 - WTR UTILITY PLANT IN SERVICE"/>
    <x v="12"/>
  </r>
  <r>
    <n v="345"/>
    <n v="345"/>
    <x v="12"/>
    <m/>
    <x v="9"/>
    <x v="2"/>
    <n v="233"/>
    <x v="240"/>
    <x v="232"/>
    <x v="0"/>
    <x v="277"/>
    <s v="AA"/>
    <s v="P"/>
    <s v="1000 - WTR UTILITY PLANT IN SERVICE"/>
    <x v="12"/>
  </r>
  <r>
    <n v="345"/>
    <n v="345"/>
    <x v="12"/>
    <m/>
    <x v="9"/>
    <x v="2"/>
    <n v="233"/>
    <x v="240"/>
    <x v="134"/>
    <x v="0"/>
    <x v="165"/>
    <s v="AA"/>
    <s v="P"/>
    <s v="1000 - WTR UTILITY PLANT IN SERVICE"/>
    <x v="12"/>
  </r>
  <r>
    <n v="345"/>
    <n v="345"/>
    <x v="12"/>
    <m/>
    <x v="9"/>
    <x v="2"/>
    <n v="233"/>
    <x v="240"/>
    <x v="229"/>
    <x v="0"/>
    <x v="274"/>
    <s v="AA"/>
    <s v="P"/>
    <s v="1000 - WTR UTILITY PLANT IN SERVICE"/>
    <x v="12"/>
  </r>
  <r>
    <n v="345"/>
    <n v="345"/>
    <x v="12"/>
    <m/>
    <x v="80"/>
    <x v="2"/>
    <n v="233"/>
    <x v="240"/>
    <x v="237"/>
    <x v="0"/>
    <x v="282"/>
    <s v="AA"/>
    <s v="P"/>
    <s v="1000 - WTR UTILITY PLANT IN SERVICE"/>
    <x v="12"/>
  </r>
  <r>
    <n v="345"/>
    <n v="345"/>
    <x v="12"/>
    <m/>
    <x v="81"/>
    <x v="2"/>
    <n v="233"/>
    <x v="240"/>
    <x v="237"/>
    <x v="0"/>
    <x v="282"/>
    <s v="AA"/>
    <s v="P"/>
    <s v="1000 - WTR UTILITY PLANT IN SERVICE"/>
    <x v="12"/>
  </r>
  <r>
    <n v="345"/>
    <n v="345"/>
    <x v="12"/>
    <m/>
    <x v="9"/>
    <x v="2"/>
    <n v="233"/>
    <x v="240"/>
    <x v="238"/>
    <x v="0"/>
    <x v="283"/>
    <s v="AA"/>
    <s v="P"/>
    <s v="1000 - WTR UTILITY PLANT IN SERVICE"/>
    <x v="12"/>
  </r>
  <r>
    <n v="345"/>
    <n v="345"/>
    <x v="12"/>
    <m/>
    <x v="9"/>
    <x v="2"/>
    <n v="233"/>
    <x v="240"/>
    <x v="239"/>
    <x v="0"/>
    <x v="284"/>
    <s v="AA"/>
    <s v="P"/>
    <s v="1000 - WTR UTILITY PLANT IN SERVICE"/>
    <x v="12"/>
  </r>
  <r>
    <n v="345"/>
    <n v="345"/>
    <x v="12"/>
    <m/>
    <x v="75"/>
    <x v="2"/>
    <n v="233"/>
    <x v="240"/>
    <x v="134"/>
    <x v="0"/>
    <x v="165"/>
    <s v="AA"/>
    <s v="P"/>
    <s v="1000 - WTR UTILITY PLANT IN SERVICE"/>
    <x v="12"/>
  </r>
  <r>
    <n v="345"/>
    <n v="345"/>
    <x v="12"/>
    <m/>
    <x v="75"/>
    <x v="2"/>
    <n v="233"/>
    <x v="240"/>
    <x v="237"/>
    <x v="0"/>
    <x v="282"/>
    <s v="AA"/>
    <s v="P"/>
    <s v="1000 - WTR UTILITY PLANT IN SERVICE"/>
    <x v="12"/>
  </r>
  <r>
    <n v="345"/>
    <n v="345"/>
    <x v="12"/>
    <m/>
    <x v="75"/>
    <x v="2"/>
    <n v="233"/>
    <x v="240"/>
    <x v="131"/>
    <x v="0"/>
    <x v="162"/>
    <s v="AA"/>
    <s v="P"/>
    <s v="1000 - WTR UTILITY PLANT IN SERVICE"/>
    <x v="12"/>
  </r>
  <r>
    <n v="345"/>
    <n v="345"/>
    <x v="12"/>
    <m/>
    <x v="75"/>
    <x v="2"/>
    <n v="233"/>
    <x v="240"/>
    <x v="134"/>
    <x v="0"/>
    <x v="165"/>
    <s v="AA"/>
    <s v="P"/>
    <s v="1000 - WTR UTILITY PLANT IN SERVICE"/>
    <x v="12"/>
  </r>
  <r>
    <n v="345"/>
    <n v="345"/>
    <x v="12"/>
    <m/>
    <x v="9"/>
    <x v="1"/>
    <n v="234"/>
    <x v="240"/>
    <x v="3"/>
    <x v="0"/>
    <x v="3"/>
    <s v="AA"/>
    <s v="P"/>
    <s v="1000 - WTR UTILITY PLANT IN SERVICE"/>
    <x v="12"/>
  </r>
  <r>
    <n v="345"/>
    <n v="345"/>
    <x v="12"/>
    <m/>
    <x v="75"/>
    <x v="1"/>
    <n v="228"/>
    <x v="241"/>
    <x v="3"/>
    <x v="0"/>
    <x v="3"/>
    <s v="AA"/>
    <s v="P"/>
    <s v="1000 - WTR UTILITY PLANT IN SERVICE"/>
    <x v="12"/>
  </r>
  <r>
    <n v="345"/>
    <n v="345"/>
    <x v="12"/>
    <m/>
    <x v="75"/>
    <x v="1"/>
    <n v="228"/>
    <x v="241"/>
    <x v="3"/>
    <x v="0"/>
    <x v="3"/>
    <s v="AA"/>
    <s v="P"/>
    <s v="1000 - WTR UTILITY PLANT IN SERVICE"/>
    <x v="12"/>
  </r>
  <r>
    <n v="345"/>
    <n v="345"/>
    <x v="12"/>
    <m/>
    <x v="9"/>
    <x v="2"/>
    <n v="227"/>
    <x v="241"/>
    <x v="228"/>
    <x v="0"/>
    <x v="273"/>
    <s v="AA"/>
    <s v="P"/>
    <s v="1000 - WTR UTILITY PLANT IN SERVICE"/>
    <x v="12"/>
  </r>
  <r>
    <n v="345"/>
    <n v="345"/>
    <x v="12"/>
    <m/>
    <x v="75"/>
    <x v="2"/>
    <n v="227"/>
    <x v="241"/>
    <x v="131"/>
    <x v="0"/>
    <x v="162"/>
    <s v="AA"/>
    <s v="P"/>
    <s v="1000 - WTR UTILITY PLANT IN SERVICE"/>
    <x v="12"/>
  </r>
  <r>
    <n v="345"/>
    <n v="345"/>
    <x v="12"/>
    <m/>
    <x v="75"/>
    <x v="2"/>
    <n v="227"/>
    <x v="241"/>
    <x v="228"/>
    <x v="0"/>
    <x v="273"/>
    <s v="AA"/>
    <s v="P"/>
    <s v="1000 - WTR UTILITY PLANT IN SERVICE"/>
    <x v="12"/>
  </r>
  <r>
    <n v="345"/>
    <n v="345"/>
    <x v="12"/>
    <m/>
    <x v="9"/>
    <x v="1"/>
    <n v="228"/>
    <x v="241"/>
    <x v="3"/>
    <x v="0"/>
    <x v="3"/>
    <s v="AA"/>
    <s v="P"/>
    <s v="1000 - WTR UTILITY PLANT IN SERVICE"/>
    <x v="12"/>
  </r>
  <r>
    <n v="345"/>
    <n v="345"/>
    <x v="12"/>
    <m/>
    <x v="81"/>
    <x v="1"/>
    <n v="219"/>
    <x v="242"/>
    <x v="3"/>
    <x v="0"/>
    <x v="3"/>
    <s v="AA"/>
    <s v="P"/>
    <s v="1000 - WTR UTILITY PLANT IN SERVICE"/>
    <x v="12"/>
  </r>
  <r>
    <n v="345"/>
    <n v="345"/>
    <x v="12"/>
    <m/>
    <x v="81"/>
    <x v="1"/>
    <n v="219"/>
    <x v="242"/>
    <x v="3"/>
    <x v="0"/>
    <x v="3"/>
    <s v="AA"/>
    <s v="P"/>
    <s v="1000 - WTR UTILITY PLANT IN SERVICE"/>
    <x v="12"/>
  </r>
  <r>
    <n v="345"/>
    <n v="345"/>
    <x v="12"/>
    <m/>
    <x v="80"/>
    <x v="1"/>
    <n v="219"/>
    <x v="242"/>
    <x v="3"/>
    <x v="0"/>
    <x v="3"/>
    <s v="AA"/>
    <s v="P"/>
    <s v="1000 - WTR UTILITY PLANT IN SERVICE"/>
    <x v="12"/>
  </r>
  <r>
    <n v="345"/>
    <n v="345"/>
    <x v="12"/>
    <m/>
    <x v="80"/>
    <x v="1"/>
    <n v="219"/>
    <x v="242"/>
    <x v="3"/>
    <x v="0"/>
    <x v="3"/>
    <s v="AA"/>
    <s v="P"/>
    <s v="1000 - WTR UTILITY PLANT IN SERVICE"/>
    <x v="12"/>
  </r>
  <r>
    <n v="345"/>
    <n v="345"/>
    <x v="12"/>
    <m/>
    <x v="79"/>
    <x v="1"/>
    <n v="219"/>
    <x v="242"/>
    <x v="3"/>
    <x v="0"/>
    <x v="3"/>
    <s v="AA"/>
    <s v="P"/>
    <s v="1000 - WTR UTILITY PLANT IN SERVICE"/>
    <x v="12"/>
  </r>
  <r>
    <n v="345"/>
    <n v="345"/>
    <x v="12"/>
    <m/>
    <x v="81"/>
    <x v="1"/>
    <n v="219"/>
    <x v="242"/>
    <x v="3"/>
    <x v="0"/>
    <x v="3"/>
    <s v="AA"/>
    <s v="P"/>
    <s v="1000 - WTR UTILITY PLANT IN SERVICE"/>
    <x v="12"/>
  </r>
  <r>
    <n v="345"/>
    <n v="345"/>
    <x v="12"/>
    <m/>
    <x v="80"/>
    <x v="1"/>
    <n v="219"/>
    <x v="242"/>
    <x v="3"/>
    <x v="0"/>
    <x v="3"/>
    <s v="AA"/>
    <s v="P"/>
    <s v="1000 - WTR UTILITY PLANT IN SERVICE"/>
    <x v="12"/>
  </r>
  <r>
    <n v="345"/>
    <n v="345"/>
    <x v="12"/>
    <m/>
    <x v="80"/>
    <x v="1"/>
    <n v="219"/>
    <x v="242"/>
    <x v="3"/>
    <x v="0"/>
    <x v="3"/>
    <s v="AA"/>
    <s v="P"/>
    <s v="1000 - WTR UTILITY PLANT IN SERVICE"/>
    <x v="12"/>
  </r>
  <r>
    <n v="345"/>
    <n v="345"/>
    <x v="12"/>
    <m/>
    <x v="75"/>
    <x v="1"/>
    <n v="219"/>
    <x v="242"/>
    <x v="3"/>
    <x v="0"/>
    <x v="3"/>
    <s v="AA"/>
    <s v="P"/>
    <s v="1000 - WTR UTILITY PLANT IN SERVICE"/>
    <x v="12"/>
  </r>
  <r>
    <n v="345"/>
    <n v="345"/>
    <x v="12"/>
    <m/>
    <x v="79"/>
    <x v="2"/>
    <n v="218"/>
    <x v="242"/>
    <x v="134"/>
    <x v="0"/>
    <x v="165"/>
    <s v="AA"/>
    <s v="P"/>
    <s v="1000 - WTR UTILITY PLANT IN SERVICE"/>
    <x v="12"/>
  </r>
  <r>
    <n v="345"/>
    <n v="345"/>
    <x v="12"/>
    <m/>
    <x v="80"/>
    <x v="2"/>
    <n v="218"/>
    <x v="242"/>
    <x v="232"/>
    <x v="0"/>
    <x v="277"/>
    <s v="AA"/>
    <s v="P"/>
    <s v="1000 - WTR UTILITY PLANT IN SERVICE"/>
    <x v="12"/>
  </r>
  <r>
    <n v="345"/>
    <n v="345"/>
    <x v="12"/>
    <m/>
    <x v="75"/>
    <x v="2"/>
    <n v="218"/>
    <x v="242"/>
    <x v="134"/>
    <x v="0"/>
    <x v="165"/>
    <s v="AA"/>
    <s v="P"/>
    <s v="1000 - WTR UTILITY PLANT IN SERVICE"/>
    <x v="12"/>
  </r>
  <r>
    <n v="345"/>
    <n v="345"/>
    <x v="12"/>
    <m/>
    <x v="81"/>
    <x v="2"/>
    <n v="218"/>
    <x v="242"/>
    <x v="240"/>
    <x v="0"/>
    <x v="285"/>
    <s v="AA"/>
    <s v="P"/>
    <s v="1000 - WTR UTILITY PLANT IN SERVICE"/>
    <x v="12"/>
  </r>
  <r>
    <n v="345"/>
    <n v="345"/>
    <x v="12"/>
    <m/>
    <x v="81"/>
    <x v="2"/>
    <n v="218"/>
    <x v="242"/>
    <x v="241"/>
    <x v="0"/>
    <x v="286"/>
    <s v="AA"/>
    <s v="P"/>
    <s v="1000 - WTR UTILITY PLANT IN SERVICE"/>
    <x v="12"/>
  </r>
  <r>
    <n v="345"/>
    <n v="345"/>
    <x v="12"/>
    <m/>
    <x v="81"/>
    <x v="2"/>
    <n v="218"/>
    <x v="242"/>
    <x v="240"/>
    <x v="0"/>
    <x v="285"/>
    <s v="AA"/>
    <s v="P"/>
    <s v="1000 - WTR UTILITY PLANT IN SERVICE"/>
    <x v="12"/>
  </r>
  <r>
    <n v="345"/>
    <n v="345"/>
    <x v="12"/>
    <m/>
    <x v="80"/>
    <x v="2"/>
    <n v="218"/>
    <x v="242"/>
    <x v="240"/>
    <x v="0"/>
    <x v="285"/>
    <s v="AA"/>
    <s v="P"/>
    <s v="1000 - WTR UTILITY PLANT IN SERVICE"/>
    <x v="12"/>
  </r>
  <r>
    <n v="345"/>
    <n v="345"/>
    <x v="12"/>
    <m/>
    <x v="80"/>
    <x v="2"/>
    <n v="218"/>
    <x v="242"/>
    <x v="240"/>
    <x v="0"/>
    <x v="285"/>
    <s v="AA"/>
    <s v="P"/>
    <s v="1000 - WTR UTILITY PLANT IN SERVICE"/>
    <x v="12"/>
  </r>
  <r>
    <n v="345"/>
    <n v="345"/>
    <x v="12"/>
    <m/>
    <x v="80"/>
    <x v="2"/>
    <n v="218"/>
    <x v="242"/>
    <x v="241"/>
    <x v="0"/>
    <x v="286"/>
    <s v="AA"/>
    <s v="P"/>
    <s v="1000 - WTR UTILITY PLANT IN SERVICE"/>
    <x v="12"/>
  </r>
  <r>
    <n v="345"/>
    <n v="345"/>
    <x v="12"/>
    <m/>
    <x v="75"/>
    <x v="2"/>
    <n v="215"/>
    <x v="243"/>
    <x v="75"/>
    <x v="0"/>
    <x v="88"/>
    <s v="AA"/>
    <s v="P"/>
    <s v="1000 - WTR UTILITY PLANT IN SERVICE"/>
    <x v="12"/>
  </r>
  <r>
    <n v="345"/>
    <n v="345"/>
    <x v="12"/>
    <m/>
    <x v="9"/>
    <x v="1"/>
    <n v="216"/>
    <x v="243"/>
    <x v="3"/>
    <x v="0"/>
    <x v="3"/>
    <s v="AA"/>
    <s v="P"/>
    <s v="1000 - WTR UTILITY PLANT IN SERVICE"/>
    <x v="12"/>
  </r>
  <r>
    <n v="345"/>
    <n v="345"/>
    <x v="12"/>
    <m/>
    <x v="75"/>
    <x v="1"/>
    <n v="216"/>
    <x v="243"/>
    <x v="3"/>
    <x v="0"/>
    <x v="3"/>
    <s v="AA"/>
    <s v="P"/>
    <s v="1000 - WTR UTILITY PLANT IN SERVICE"/>
    <x v="12"/>
  </r>
  <r>
    <n v="345"/>
    <n v="345"/>
    <x v="12"/>
    <m/>
    <x v="75"/>
    <x v="1"/>
    <n v="216"/>
    <x v="243"/>
    <x v="3"/>
    <x v="0"/>
    <x v="3"/>
    <s v="AA"/>
    <s v="P"/>
    <s v="1000 - WTR UTILITY PLANT IN SERVICE"/>
    <x v="12"/>
  </r>
  <r>
    <n v="345"/>
    <n v="345"/>
    <x v="12"/>
    <m/>
    <x v="9"/>
    <x v="2"/>
    <n v="215"/>
    <x v="243"/>
    <x v="75"/>
    <x v="0"/>
    <x v="88"/>
    <s v="AA"/>
    <s v="P"/>
    <s v="1000 - WTR UTILITY PLANT IN SERVICE"/>
    <x v="12"/>
  </r>
  <r>
    <n v="345"/>
    <n v="345"/>
    <x v="12"/>
    <m/>
    <x v="9"/>
    <x v="2"/>
    <n v="215"/>
    <x v="243"/>
    <x v="236"/>
    <x v="0"/>
    <x v="281"/>
    <s v="AA"/>
    <s v="P"/>
    <s v="1000 - WTR UTILITY PLANT IN SERVICE"/>
    <x v="12"/>
  </r>
  <r>
    <n v="345"/>
    <n v="345"/>
    <x v="12"/>
    <m/>
    <x v="9"/>
    <x v="1"/>
    <n v="216"/>
    <x v="243"/>
    <x v="3"/>
    <x v="0"/>
    <x v="3"/>
    <s v="AA"/>
    <s v="P"/>
    <s v="1000 - WTR UTILITY PLANT IN SERVICE"/>
    <x v="12"/>
  </r>
  <r>
    <n v="345"/>
    <n v="345"/>
    <x v="12"/>
    <m/>
    <x v="75"/>
    <x v="2"/>
    <n v="215"/>
    <x v="243"/>
    <x v="236"/>
    <x v="0"/>
    <x v="281"/>
    <s v="AA"/>
    <s v="P"/>
    <s v="1000 - WTR UTILITY PLANT IN SERVICE"/>
    <x v="12"/>
  </r>
  <r>
    <n v="345"/>
    <n v="345"/>
    <x v="12"/>
    <m/>
    <x v="9"/>
    <x v="1"/>
    <n v="210"/>
    <x v="244"/>
    <x v="3"/>
    <x v="0"/>
    <x v="3"/>
    <s v="AA"/>
    <s v="P"/>
    <s v="1000 - WTR UTILITY PLANT IN SERVICE"/>
    <x v="12"/>
  </r>
  <r>
    <n v="345"/>
    <n v="345"/>
    <x v="12"/>
    <m/>
    <x v="75"/>
    <x v="1"/>
    <n v="210"/>
    <x v="244"/>
    <x v="3"/>
    <x v="0"/>
    <x v="3"/>
    <s v="AA"/>
    <s v="P"/>
    <s v="1000 - WTR UTILITY PLANT IN SERVICE"/>
    <x v="12"/>
  </r>
  <r>
    <n v="345"/>
    <n v="345"/>
    <x v="12"/>
    <m/>
    <x v="75"/>
    <x v="2"/>
    <n v="209"/>
    <x v="244"/>
    <x v="232"/>
    <x v="0"/>
    <x v="277"/>
    <s v="AA"/>
    <s v="P"/>
    <s v="1000 - WTR UTILITY PLANT IN SERVICE"/>
    <x v="12"/>
  </r>
  <r>
    <n v="345"/>
    <n v="345"/>
    <x v="12"/>
    <m/>
    <x v="9"/>
    <x v="2"/>
    <n v="209"/>
    <x v="244"/>
    <x v="232"/>
    <x v="0"/>
    <x v="277"/>
    <s v="AA"/>
    <s v="P"/>
    <s v="1000 - WTR UTILITY PLANT IN SERVICE"/>
    <x v="12"/>
  </r>
  <r>
    <n v="345"/>
    <n v="345"/>
    <x v="12"/>
    <m/>
    <x v="9"/>
    <x v="1"/>
    <n v="204"/>
    <x v="245"/>
    <x v="3"/>
    <x v="0"/>
    <x v="3"/>
    <s v="AA"/>
    <s v="P"/>
    <s v="1000 - WTR UTILITY PLANT IN SERVICE"/>
    <x v="12"/>
  </r>
  <r>
    <n v="345"/>
    <n v="345"/>
    <x v="12"/>
    <m/>
    <x v="9"/>
    <x v="2"/>
    <n v="203"/>
    <x v="245"/>
    <x v="134"/>
    <x v="0"/>
    <x v="165"/>
    <s v="AA"/>
    <s v="P"/>
    <s v="1000 - WTR UTILITY PLANT IN SERVICE"/>
    <x v="12"/>
  </r>
  <r>
    <n v="345"/>
    <n v="345"/>
    <x v="12"/>
    <m/>
    <x v="84"/>
    <x v="4"/>
    <n v="249030"/>
    <x v="246"/>
    <x v="131"/>
    <x v="0"/>
    <x v="162"/>
    <s v="AA"/>
    <s v="P"/>
    <s v="1000 - WTR UTILITY PLANT IN SERVICE"/>
    <x v="12"/>
  </r>
  <r>
    <n v="345"/>
    <n v="345"/>
    <x v="12"/>
    <m/>
    <x v="84"/>
    <x v="4"/>
    <n v="249030"/>
    <x v="246"/>
    <x v="134"/>
    <x v="0"/>
    <x v="165"/>
    <s v="AA"/>
    <s v="P"/>
    <s v="1000 - WTR UTILITY PLANT IN SERVICE"/>
    <x v="12"/>
  </r>
  <r>
    <n v="345"/>
    <n v="345"/>
    <x v="12"/>
    <m/>
    <x v="84"/>
    <x v="4"/>
    <n v="249030"/>
    <x v="246"/>
    <x v="134"/>
    <x v="0"/>
    <x v="165"/>
    <s v="AA"/>
    <s v="P"/>
    <s v="1000 - WTR UTILITY PLANT IN SERVICE"/>
    <x v="12"/>
  </r>
  <r>
    <n v="345"/>
    <n v="345"/>
    <x v="12"/>
    <m/>
    <x v="84"/>
    <x v="4"/>
    <n v="249030"/>
    <x v="246"/>
    <x v="134"/>
    <x v="0"/>
    <x v="165"/>
    <s v="AA"/>
    <s v="P"/>
    <s v="1000 - WTR UTILITY PLANT IN SERVICE"/>
    <x v="12"/>
  </r>
  <r>
    <n v="345"/>
    <n v="345"/>
    <x v="12"/>
    <m/>
    <x v="84"/>
    <x v="4"/>
    <n v="249030"/>
    <x v="246"/>
    <x v="134"/>
    <x v="0"/>
    <x v="165"/>
    <s v="AA"/>
    <s v="P"/>
    <s v="1000 - WTR UTILITY PLANT IN SERVICE"/>
    <x v="12"/>
  </r>
  <r>
    <n v="345"/>
    <n v="345"/>
    <x v="12"/>
    <m/>
    <x v="84"/>
    <x v="4"/>
    <n v="249030"/>
    <x v="246"/>
    <x v="134"/>
    <x v="0"/>
    <x v="165"/>
    <s v="AA"/>
    <s v="P"/>
    <s v="1000 - WTR UTILITY PLANT IN SERVICE"/>
    <x v="12"/>
  </r>
  <r>
    <n v="345"/>
    <n v="345"/>
    <x v="12"/>
    <m/>
    <x v="10"/>
    <x v="4"/>
    <n v="248850"/>
    <x v="19"/>
    <x v="3"/>
    <x v="46"/>
    <x v="287"/>
    <s v="AA"/>
    <s v="P"/>
    <s v="1000 - WTR UTILITY PLANT IN SERVICE"/>
    <x v="12"/>
  </r>
  <r>
    <n v="345"/>
    <n v="345"/>
    <x v="12"/>
    <m/>
    <x v="10"/>
    <x v="4"/>
    <n v="248850"/>
    <x v="19"/>
    <x v="242"/>
    <x v="0"/>
    <x v="288"/>
    <s v="AA"/>
    <s v="P"/>
    <s v="1000 - WTR UTILITY PLANT IN SERVICE"/>
    <x v="12"/>
  </r>
  <r>
    <n v="345"/>
    <n v="345"/>
    <x v="12"/>
    <m/>
    <x v="11"/>
    <x v="4"/>
    <n v="249071"/>
    <x v="19"/>
    <x v="243"/>
    <x v="0"/>
    <x v="289"/>
    <s v="AA"/>
    <s v="P"/>
    <s v="1000 - WTR UTILITY PLANT IN SERVICE"/>
    <x v="12"/>
  </r>
  <r>
    <n v="345"/>
    <n v="345"/>
    <x v="12"/>
    <m/>
    <x v="11"/>
    <x v="4"/>
    <n v="249071"/>
    <x v="19"/>
    <x v="242"/>
    <x v="0"/>
    <x v="288"/>
    <s v="AA"/>
    <s v="P"/>
    <s v="1000 - WTR UTILITY PLANT IN SERVICE"/>
    <x v="12"/>
  </r>
  <r>
    <n v="345"/>
    <n v="345"/>
    <x v="12"/>
    <m/>
    <x v="10"/>
    <x v="4"/>
    <n v="248850"/>
    <x v="19"/>
    <x v="3"/>
    <x v="47"/>
    <x v="290"/>
    <s v="AA"/>
    <s v="P"/>
    <s v="1000 - WTR UTILITY PLANT IN SERVICE"/>
    <x v="12"/>
  </r>
  <r>
    <n v="345"/>
    <n v="345"/>
    <x v="12"/>
    <m/>
    <x v="10"/>
    <x v="4"/>
    <n v="248850"/>
    <x v="19"/>
    <x v="243"/>
    <x v="0"/>
    <x v="289"/>
    <s v="AA"/>
    <s v="P"/>
    <s v="1000 - WTR UTILITY PLANT IN SERVICE"/>
    <x v="12"/>
  </r>
  <r>
    <n v="345"/>
    <n v="345"/>
    <x v="12"/>
    <m/>
    <x v="85"/>
    <x v="4"/>
    <n v="248591"/>
    <x v="19"/>
    <x v="225"/>
    <x v="0"/>
    <x v="270"/>
    <s v="AA"/>
    <s v="P"/>
    <s v="1000 - WTR UTILITY PLANT IN SERVICE"/>
    <x v="12"/>
  </r>
  <r>
    <n v="345"/>
    <n v="345"/>
    <x v="12"/>
    <m/>
    <x v="85"/>
    <x v="4"/>
    <n v="248591"/>
    <x v="19"/>
    <x v="225"/>
    <x v="0"/>
    <x v="270"/>
    <s v="AA"/>
    <s v="P"/>
    <s v="1000 - WTR UTILITY PLANT IN SERVICE"/>
    <x v="12"/>
  </r>
  <r>
    <n v="345"/>
    <n v="345"/>
    <x v="12"/>
    <m/>
    <x v="85"/>
    <x v="4"/>
    <n v="248591"/>
    <x v="19"/>
    <x v="225"/>
    <x v="0"/>
    <x v="270"/>
    <s v="AA"/>
    <s v="P"/>
    <s v="1000 - WTR UTILITY PLANT IN SERVICE"/>
    <x v="12"/>
  </r>
  <r>
    <n v="345"/>
    <n v="345"/>
    <x v="12"/>
    <m/>
    <x v="85"/>
    <x v="4"/>
    <n v="248591"/>
    <x v="19"/>
    <x v="225"/>
    <x v="0"/>
    <x v="270"/>
    <s v="AA"/>
    <s v="P"/>
    <s v="1000 - WTR UTILITY PLANT IN SERVICE"/>
    <x v="12"/>
  </r>
  <r>
    <n v="345"/>
    <n v="345"/>
    <x v="12"/>
    <m/>
    <x v="85"/>
    <x v="4"/>
    <n v="248591"/>
    <x v="19"/>
    <x v="225"/>
    <x v="0"/>
    <x v="270"/>
    <s v="AA"/>
    <s v="P"/>
    <s v="1000 - WTR UTILITY PLANT IN SERVICE"/>
    <x v="12"/>
  </r>
  <r>
    <n v="345"/>
    <n v="345"/>
    <x v="13"/>
    <m/>
    <x v="0"/>
    <x v="0"/>
    <m/>
    <x v="0"/>
    <x v="244"/>
    <x v="0"/>
    <x v="291"/>
    <m/>
    <m/>
    <s v="1000 - WTR UTILITY PLANT IN SERVICE"/>
    <x v="13"/>
  </r>
  <r>
    <n v="345"/>
    <n v="345"/>
    <x v="13"/>
    <m/>
    <x v="86"/>
    <x v="3"/>
    <n v="130745"/>
    <x v="39"/>
    <x v="3"/>
    <x v="48"/>
    <x v="292"/>
    <s v="AA"/>
    <s v="P"/>
    <s v="1000 - WTR UTILITY PLANT IN SERVICE"/>
    <x v="13"/>
  </r>
  <r>
    <n v="345"/>
    <n v="345"/>
    <x v="13"/>
    <m/>
    <x v="87"/>
    <x v="4"/>
    <n v="292259"/>
    <x v="39"/>
    <x v="3"/>
    <x v="49"/>
    <x v="293"/>
    <s v="AA"/>
    <s v="P"/>
    <s v="1000 - WTR UTILITY PLANT IN SERVICE"/>
    <x v="13"/>
  </r>
  <r>
    <n v="345"/>
    <n v="345"/>
    <x v="13"/>
    <m/>
    <x v="86"/>
    <x v="5"/>
    <n v="489000"/>
    <x v="39"/>
    <x v="245"/>
    <x v="0"/>
    <x v="294"/>
    <s v="AA"/>
    <s v="P"/>
    <s v="1000 - WTR UTILITY PLANT IN SERVICE"/>
    <x v="13"/>
  </r>
  <r>
    <n v="345"/>
    <n v="345"/>
    <x v="13"/>
    <m/>
    <x v="86"/>
    <x v="3"/>
    <n v="130023"/>
    <x v="247"/>
    <x v="246"/>
    <x v="0"/>
    <x v="295"/>
    <s v="AA"/>
    <s v="P"/>
    <s v="1000 - WTR UTILITY PLANT IN SERVICE"/>
    <x v="13"/>
  </r>
  <r>
    <n v="345"/>
    <n v="345"/>
    <x v="13"/>
    <m/>
    <x v="58"/>
    <x v="3"/>
    <n v="127970"/>
    <x v="248"/>
    <x v="247"/>
    <x v="0"/>
    <x v="296"/>
    <s v="AA"/>
    <s v="P"/>
    <s v="1000 - WTR UTILITY PLANT IN SERVICE"/>
    <x v="13"/>
  </r>
  <r>
    <n v="345"/>
    <n v="345"/>
    <x v="13"/>
    <m/>
    <x v="86"/>
    <x v="5"/>
    <n v="479658"/>
    <x v="249"/>
    <x v="248"/>
    <x v="0"/>
    <x v="297"/>
    <s v="AA"/>
    <s v="P"/>
    <s v="1000 - WTR UTILITY PLANT IN SERVICE"/>
    <x v="13"/>
  </r>
  <r>
    <n v="345"/>
    <n v="345"/>
    <x v="13"/>
    <m/>
    <x v="86"/>
    <x v="3"/>
    <n v="127122"/>
    <x v="250"/>
    <x v="249"/>
    <x v="0"/>
    <x v="298"/>
    <s v="AA"/>
    <s v="P"/>
    <s v="1000 - WTR UTILITY PLANT IN SERVICE"/>
    <x v="13"/>
  </r>
  <r>
    <n v="345"/>
    <n v="345"/>
    <x v="13"/>
    <m/>
    <x v="86"/>
    <x v="5"/>
    <n v="471229"/>
    <x v="251"/>
    <x v="250"/>
    <x v="0"/>
    <x v="299"/>
    <s v="AA"/>
    <s v="P"/>
    <s v="1000 - WTR UTILITY PLANT IN SERVICE"/>
    <x v="13"/>
  </r>
  <r>
    <n v="345"/>
    <n v="345"/>
    <x v="13"/>
    <m/>
    <x v="86"/>
    <x v="5"/>
    <n v="467630"/>
    <x v="44"/>
    <x v="251"/>
    <x v="0"/>
    <x v="300"/>
    <s v="AA"/>
    <s v="P"/>
    <s v="1000 - WTR UTILITY PLANT IN SERVICE"/>
    <x v="13"/>
  </r>
  <r>
    <n v="345"/>
    <n v="345"/>
    <x v="13"/>
    <m/>
    <x v="86"/>
    <x v="3"/>
    <n v="123953"/>
    <x v="252"/>
    <x v="252"/>
    <x v="0"/>
    <x v="301"/>
    <s v="AA"/>
    <s v="P"/>
    <s v="1000 - WTR UTILITY PLANT IN SERVICE"/>
    <x v="13"/>
  </r>
  <r>
    <n v="345"/>
    <n v="345"/>
    <x v="13"/>
    <m/>
    <x v="17"/>
    <x v="5"/>
    <n v="461449"/>
    <x v="253"/>
    <x v="253"/>
    <x v="0"/>
    <x v="302"/>
    <s v="AA"/>
    <s v="P"/>
    <s v="1000 - WTR UTILITY PLANT IN SERVICE"/>
    <x v="13"/>
  </r>
  <r>
    <n v="345"/>
    <n v="345"/>
    <x v="13"/>
    <m/>
    <x v="17"/>
    <x v="3"/>
    <n v="121658"/>
    <x v="254"/>
    <x v="254"/>
    <x v="0"/>
    <x v="303"/>
    <s v="AA"/>
    <s v="P"/>
    <s v="1000 - WTR UTILITY PLANT IN SERVICE"/>
    <x v="13"/>
  </r>
  <r>
    <n v="345"/>
    <n v="345"/>
    <x v="13"/>
    <m/>
    <x v="88"/>
    <x v="3"/>
    <n v="119123"/>
    <x v="78"/>
    <x v="255"/>
    <x v="0"/>
    <x v="304"/>
    <s v="AA"/>
    <s v="P"/>
    <s v="1000 - WTR UTILITY PLANT IN SERVICE"/>
    <x v="13"/>
  </r>
  <r>
    <n v="345"/>
    <n v="345"/>
    <x v="13"/>
    <m/>
    <x v="86"/>
    <x v="5"/>
    <n v="449172"/>
    <x v="255"/>
    <x v="256"/>
    <x v="0"/>
    <x v="305"/>
    <s v="AA"/>
    <s v="P"/>
    <s v="1000 - WTR UTILITY PLANT IN SERVICE"/>
    <x v="13"/>
  </r>
  <r>
    <n v="345"/>
    <n v="345"/>
    <x v="13"/>
    <m/>
    <x v="86"/>
    <x v="3"/>
    <n v="117910"/>
    <x v="256"/>
    <x v="257"/>
    <x v="0"/>
    <x v="306"/>
    <s v="AA"/>
    <s v="P"/>
    <s v="1000 - WTR UTILITY PLANT IN SERVICE"/>
    <x v="13"/>
  </r>
  <r>
    <n v="345"/>
    <n v="345"/>
    <x v="13"/>
    <m/>
    <x v="58"/>
    <x v="3"/>
    <n v="110293"/>
    <x v="188"/>
    <x v="258"/>
    <x v="0"/>
    <x v="307"/>
    <s v="AA"/>
    <s v="P"/>
    <s v="1000 - WTR UTILITY PLANT IN SERVICE"/>
    <x v="13"/>
  </r>
  <r>
    <n v="345"/>
    <n v="345"/>
    <x v="13"/>
    <m/>
    <x v="58"/>
    <x v="3"/>
    <n v="107802"/>
    <x v="190"/>
    <x v="259"/>
    <x v="0"/>
    <x v="308"/>
    <s v="AA"/>
    <s v="P"/>
    <s v="1000 - WTR UTILITY PLANT IN SERVICE"/>
    <x v="13"/>
  </r>
  <r>
    <n v="345"/>
    <n v="345"/>
    <x v="13"/>
    <m/>
    <x v="19"/>
    <x v="5"/>
    <n v="411764"/>
    <x v="257"/>
    <x v="260"/>
    <x v="0"/>
    <x v="309"/>
    <s v="AA"/>
    <s v="P"/>
    <s v="1000 - WTR UTILITY PLANT IN SERVICE"/>
    <x v="13"/>
  </r>
  <r>
    <n v="345"/>
    <n v="345"/>
    <x v="13"/>
    <m/>
    <x v="25"/>
    <x v="5"/>
    <n v="409623"/>
    <x v="101"/>
    <x v="261"/>
    <x v="0"/>
    <x v="310"/>
    <s v="AA"/>
    <s v="P"/>
    <s v="1000 - WTR UTILITY PLANT IN SERVICE"/>
    <x v="13"/>
  </r>
  <r>
    <n v="345"/>
    <n v="345"/>
    <x v="13"/>
    <m/>
    <x v="86"/>
    <x v="5"/>
    <n v="396636"/>
    <x v="258"/>
    <x v="262"/>
    <x v="0"/>
    <x v="311"/>
    <s v="AA"/>
    <s v="P"/>
    <s v="1000 - WTR UTILITY PLANT IN SERVICE"/>
    <x v="13"/>
  </r>
  <r>
    <n v="345"/>
    <n v="345"/>
    <x v="13"/>
    <m/>
    <x v="86"/>
    <x v="3"/>
    <n v="102861"/>
    <x v="259"/>
    <x v="263"/>
    <x v="0"/>
    <x v="312"/>
    <s v="AA"/>
    <s v="P"/>
    <s v="1000 - WTR UTILITY PLANT IN SERVICE"/>
    <x v="13"/>
  </r>
  <r>
    <n v="345"/>
    <n v="345"/>
    <x v="13"/>
    <m/>
    <x v="86"/>
    <x v="3"/>
    <n v="102861"/>
    <x v="259"/>
    <x v="264"/>
    <x v="0"/>
    <x v="313"/>
    <s v="AA"/>
    <s v="P"/>
    <s v="1000 - WTR UTILITY PLANT IN SERVICE"/>
    <x v="13"/>
  </r>
  <r>
    <n v="345"/>
    <n v="345"/>
    <x v="13"/>
    <m/>
    <x v="86"/>
    <x v="3"/>
    <n v="102861"/>
    <x v="259"/>
    <x v="265"/>
    <x v="0"/>
    <x v="314"/>
    <s v="AA"/>
    <s v="P"/>
    <s v="1000 - WTR UTILITY PLANT IN SERVICE"/>
    <x v="13"/>
  </r>
  <r>
    <n v="345"/>
    <n v="345"/>
    <x v="13"/>
    <m/>
    <x v="86"/>
    <x v="3"/>
    <n v="102861"/>
    <x v="259"/>
    <x v="266"/>
    <x v="0"/>
    <x v="315"/>
    <s v="AA"/>
    <s v="P"/>
    <s v="1000 - WTR UTILITY PLANT IN SERVICE"/>
    <x v="13"/>
  </r>
  <r>
    <n v="345"/>
    <n v="345"/>
    <x v="13"/>
    <m/>
    <x v="89"/>
    <x v="3"/>
    <n v="97587"/>
    <x v="13"/>
    <x v="267"/>
    <x v="0"/>
    <x v="316"/>
    <s v="AA"/>
    <s v="P"/>
    <s v="1000 - WTR UTILITY PLANT IN SERVICE"/>
    <x v="13"/>
  </r>
  <r>
    <n v="345"/>
    <n v="345"/>
    <x v="13"/>
    <m/>
    <x v="2"/>
    <x v="3"/>
    <n v="95456"/>
    <x v="260"/>
    <x v="268"/>
    <x v="0"/>
    <x v="317"/>
    <s v="AA"/>
    <s v="P"/>
    <s v="1000 - WTR UTILITY PLANT IN SERVICE"/>
    <x v="13"/>
  </r>
  <r>
    <n v="345"/>
    <n v="345"/>
    <x v="13"/>
    <m/>
    <x v="2"/>
    <x v="3"/>
    <n v="95422"/>
    <x v="260"/>
    <x v="268"/>
    <x v="0"/>
    <x v="317"/>
    <s v="AA"/>
    <s v="P"/>
    <s v="1000 - WTR UTILITY PLANT IN SERVICE"/>
    <x v="13"/>
  </r>
  <r>
    <n v="345"/>
    <n v="345"/>
    <x v="13"/>
    <m/>
    <x v="58"/>
    <x v="3"/>
    <n v="93504"/>
    <x v="193"/>
    <x v="269"/>
    <x v="0"/>
    <x v="318"/>
    <s v="AA"/>
    <s v="P"/>
    <s v="1000 - WTR UTILITY PLANT IN SERVICE"/>
    <x v="13"/>
  </r>
  <r>
    <n v="345"/>
    <n v="345"/>
    <x v="13"/>
    <m/>
    <x v="17"/>
    <x v="3"/>
    <n v="92825"/>
    <x v="195"/>
    <x v="270"/>
    <x v="0"/>
    <x v="319"/>
    <s v="AA"/>
    <s v="P"/>
    <s v="1000 - WTR UTILITY PLANT IN SERVICE"/>
    <x v="13"/>
  </r>
  <r>
    <n v="345"/>
    <n v="345"/>
    <x v="13"/>
    <m/>
    <x v="86"/>
    <x v="5"/>
    <n v="351568"/>
    <x v="261"/>
    <x v="248"/>
    <x v="0"/>
    <x v="297"/>
    <s v="AA"/>
    <s v="P"/>
    <s v="1000 - WTR UTILITY PLANT IN SERVICE"/>
    <x v="13"/>
  </r>
  <r>
    <n v="345"/>
    <n v="345"/>
    <x v="13"/>
    <m/>
    <x v="86"/>
    <x v="3"/>
    <n v="88241"/>
    <x v="262"/>
    <x v="271"/>
    <x v="0"/>
    <x v="320"/>
    <s v="AA"/>
    <s v="P"/>
    <s v="1000 - WTR UTILITY PLANT IN SERVICE"/>
    <x v="13"/>
  </r>
  <r>
    <n v="345"/>
    <n v="345"/>
    <x v="13"/>
    <m/>
    <x v="17"/>
    <x v="3"/>
    <n v="82556"/>
    <x v="263"/>
    <x v="272"/>
    <x v="0"/>
    <x v="321"/>
    <s v="AA"/>
    <s v="P"/>
    <s v="1000 - WTR UTILITY PLANT IN SERVICE"/>
    <x v="13"/>
  </r>
  <r>
    <n v="345"/>
    <n v="345"/>
    <x v="13"/>
    <m/>
    <x v="3"/>
    <x v="5"/>
    <n v="313014"/>
    <x v="264"/>
    <x v="273"/>
    <x v="0"/>
    <x v="322"/>
    <s v="AA"/>
    <s v="P"/>
    <s v="1000 - WTR UTILITY PLANT IN SERVICE"/>
    <x v="13"/>
  </r>
  <r>
    <n v="345"/>
    <n v="345"/>
    <x v="13"/>
    <m/>
    <x v="58"/>
    <x v="3"/>
    <n v="75829"/>
    <x v="265"/>
    <x v="3"/>
    <x v="50"/>
    <x v="323"/>
    <s v="AA"/>
    <s v="P"/>
    <s v="1000 - WTR UTILITY PLANT IN SERVICE"/>
    <x v="13"/>
  </r>
  <r>
    <n v="345"/>
    <n v="345"/>
    <x v="13"/>
    <m/>
    <x v="58"/>
    <x v="3"/>
    <n v="74104"/>
    <x v="266"/>
    <x v="274"/>
    <x v="0"/>
    <x v="324"/>
    <s v="AA"/>
    <s v="P"/>
    <s v="1000 - WTR UTILITY PLANT IN SERVICE"/>
    <x v="13"/>
  </r>
  <r>
    <n v="345"/>
    <n v="345"/>
    <x v="13"/>
    <m/>
    <x v="58"/>
    <x v="5"/>
    <n v="295536"/>
    <x v="130"/>
    <x v="275"/>
    <x v="0"/>
    <x v="325"/>
    <s v="AA"/>
    <s v="P"/>
    <s v="1000 - WTR UTILITY PLANT IN SERVICE"/>
    <x v="13"/>
  </r>
  <r>
    <n v="345"/>
    <n v="345"/>
    <x v="13"/>
    <m/>
    <x v="58"/>
    <x v="3"/>
    <n v="70759"/>
    <x v="267"/>
    <x v="276"/>
    <x v="0"/>
    <x v="326"/>
    <s v="AA"/>
    <s v="P"/>
    <s v="1000 - WTR UTILITY PLANT IN SERVICE"/>
    <x v="13"/>
  </r>
  <r>
    <n v="345"/>
    <n v="345"/>
    <x v="13"/>
    <m/>
    <x v="90"/>
    <x v="5"/>
    <n v="271178"/>
    <x v="143"/>
    <x v="277"/>
    <x v="0"/>
    <x v="327"/>
    <s v="AA"/>
    <s v="P"/>
    <s v="1000 - WTR UTILITY PLANT IN SERVICE"/>
    <x v="13"/>
  </r>
  <r>
    <n v="345"/>
    <n v="345"/>
    <x v="13"/>
    <m/>
    <x v="86"/>
    <x v="5"/>
    <n v="270580"/>
    <x v="268"/>
    <x v="278"/>
    <x v="0"/>
    <x v="328"/>
    <s v="AA"/>
    <s v="P"/>
    <s v="1000 - WTR UTILITY PLANT IN SERVICE"/>
    <x v="13"/>
  </r>
  <r>
    <n v="345"/>
    <n v="345"/>
    <x v="13"/>
    <m/>
    <x v="58"/>
    <x v="3"/>
    <n v="64169"/>
    <x v="269"/>
    <x v="279"/>
    <x v="0"/>
    <x v="329"/>
    <s v="AA"/>
    <s v="P"/>
    <s v="1000 - WTR UTILITY PLANT IN SERVICE"/>
    <x v="13"/>
  </r>
  <r>
    <n v="345"/>
    <n v="345"/>
    <x v="13"/>
    <m/>
    <x v="91"/>
    <x v="4"/>
    <n v="271098"/>
    <x v="270"/>
    <x v="38"/>
    <x v="0"/>
    <x v="41"/>
    <s v="AA"/>
    <s v="P"/>
    <s v="1000 - WTR UTILITY PLANT IN SERVICE"/>
    <x v="13"/>
  </r>
  <r>
    <n v="345"/>
    <n v="345"/>
    <x v="13"/>
    <m/>
    <x v="91"/>
    <x v="4"/>
    <n v="271098"/>
    <x v="270"/>
    <x v="280"/>
    <x v="0"/>
    <x v="330"/>
    <s v="AA"/>
    <s v="P"/>
    <s v="1000 - WTR UTILITY PLANT IN SERVICE"/>
    <x v="13"/>
  </r>
  <r>
    <n v="345"/>
    <n v="345"/>
    <x v="13"/>
    <m/>
    <x v="58"/>
    <x v="7"/>
    <n v="250867"/>
    <x v="271"/>
    <x v="3"/>
    <x v="51"/>
    <x v="331"/>
    <s v="AA"/>
    <s v="P"/>
    <s v="1000 - WTR UTILITY PLANT IN SERVICE"/>
    <x v="13"/>
  </r>
  <r>
    <n v="345"/>
    <n v="345"/>
    <x v="13"/>
    <m/>
    <x v="86"/>
    <x v="5"/>
    <n v="242252"/>
    <x v="272"/>
    <x v="281"/>
    <x v="0"/>
    <x v="332"/>
    <s v="AA"/>
    <s v="P"/>
    <s v="1000 - WTR UTILITY PLANT IN SERVICE"/>
    <x v="13"/>
  </r>
  <r>
    <n v="345"/>
    <n v="345"/>
    <x v="13"/>
    <m/>
    <x v="17"/>
    <x v="5"/>
    <n v="239376"/>
    <x v="273"/>
    <x v="282"/>
    <x v="0"/>
    <x v="333"/>
    <s v="AA"/>
    <s v="P"/>
    <s v="1000 - WTR UTILITY PLANT IN SERVICE"/>
    <x v="13"/>
  </r>
  <r>
    <n v="345"/>
    <n v="345"/>
    <x v="13"/>
    <m/>
    <x v="58"/>
    <x v="3"/>
    <n v="54308"/>
    <x v="274"/>
    <x v="283"/>
    <x v="0"/>
    <x v="334"/>
    <s v="AA"/>
    <s v="P"/>
    <s v="1000 - WTR UTILITY PLANT IN SERVICE"/>
    <x v="13"/>
  </r>
  <r>
    <n v="345"/>
    <n v="345"/>
    <x v="13"/>
    <m/>
    <x v="92"/>
    <x v="4"/>
    <n v="268513"/>
    <x v="70"/>
    <x v="284"/>
    <x v="0"/>
    <x v="335"/>
    <s v="AA"/>
    <s v="P"/>
    <s v="1000 - WTR UTILITY PLANT IN SERVICE"/>
    <x v="13"/>
  </r>
  <r>
    <n v="345"/>
    <n v="345"/>
    <x v="13"/>
    <m/>
    <x v="17"/>
    <x v="3"/>
    <n v="52306"/>
    <x v="275"/>
    <x v="285"/>
    <x v="0"/>
    <x v="336"/>
    <s v="AA"/>
    <s v="P"/>
    <s v="1000 - WTR UTILITY PLANT IN SERVICE"/>
    <x v="13"/>
  </r>
  <r>
    <n v="345"/>
    <n v="345"/>
    <x v="13"/>
    <m/>
    <x v="58"/>
    <x v="3"/>
    <n v="51219"/>
    <x v="276"/>
    <x v="286"/>
    <x v="0"/>
    <x v="337"/>
    <s v="AA"/>
    <s v="P"/>
    <s v="1000 - WTR UTILITY PLANT IN SERVICE"/>
    <x v="13"/>
  </r>
  <r>
    <n v="345"/>
    <n v="345"/>
    <x v="13"/>
    <m/>
    <x v="16"/>
    <x v="4"/>
    <n v="267883"/>
    <x v="28"/>
    <x v="287"/>
    <x v="0"/>
    <x v="338"/>
    <s v="AA"/>
    <s v="P"/>
    <s v="1000 - WTR UTILITY PLANT IN SERVICE"/>
    <x v="13"/>
  </r>
  <r>
    <n v="345"/>
    <n v="345"/>
    <x v="13"/>
    <m/>
    <x v="58"/>
    <x v="3"/>
    <n v="41562"/>
    <x v="277"/>
    <x v="283"/>
    <x v="0"/>
    <x v="334"/>
    <s v="AA"/>
    <s v="P"/>
    <s v="1000 - WTR UTILITY PLANT IN SERVICE"/>
    <x v="13"/>
  </r>
  <r>
    <n v="345"/>
    <n v="345"/>
    <x v="13"/>
    <m/>
    <x v="58"/>
    <x v="3"/>
    <n v="40990"/>
    <x v="278"/>
    <x v="288"/>
    <x v="0"/>
    <x v="339"/>
    <s v="AA"/>
    <s v="P"/>
    <s v="1000 - WTR UTILITY PLANT IN SERVICE"/>
    <x v="13"/>
  </r>
  <r>
    <n v="345"/>
    <n v="345"/>
    <x v="13"/>
    <m/>
    <x v="58"/>
    <x v="3"/>
    <n v="40989"/>
    <x v="278"/>
    <x v="289"/>
    <x v="0"/>
    <x v="340"/>
    <s v="AA"/>
    <s v="P"/>
    <s v="1000 - WTR UTILITY PLANT IN SERVICE"/>
    <x v="13"/>
  </r>
  <r>
    <n v="345"/>
    <n v="345"/>
    <x v="13"/>
    <m/>
    <x v="58"/>
    <x v="5"/>
    <n v="174834"/>
    <x v="71"/>
    <x v="262"/>
    <x v="0"/>
    <x v="311"/>
    <s v="AA"/>
    <s v="P"/>
    <s v="1000 - WTR UTILITY PLANT IN SERVICE"/>
    <x v="13"/>
  </r>
  <r>
    <n v="345"/>
    <n v="345"/>
    <x v="13"/>
    <m/>
    <x v="18"/>
    <x v="4"/>
    <n v="262354"/>
    <x v="71"/>
    <x v="284"/>
    <x v="0"/>
    <x v="335"/>
    <s v="AA"/>
    <s v="P"/>
    <s v="1000 - WTR UTILITY PLANT IN SERVICE"/>
    <x v="13"/>
  </r>
  <r>
    <n v="345"/>
    <n v="345"/>
    <x v="13"/>
    <m/>
    <x v="58"/>
    <x v="3"/>
    <n v="37886"/>
    <x v="279"/>
    <x v="290"/>
    <x v="0"/>
    <x v="341"/>
    <s v="AA"/>
    <s v="P"/>
    <s v="1000 - WTR UTILITY PLANT IN SERVICE"/>
    <x v="13"/>
  </r>
  <r>
    <n v="345"/>
    <n v="345"/>
    <x v="13"/>
    <m/>
    <x v="61"/>
    <x v="4"/>
    <n v="260036"/>
    <x v="179"/>
    <x v="291"/>
    <x v="0"/>
    <x v="342"/>
    <s v="AA"/>
    <s v="P"/>
    <s v="1000 - WTR UTILITY PLANT IN SERVICE"/>
    <x v="13"/>
  </r>
  <r>
    <n v="345"/>
    <n v="345"/>
    <x v="13"/>
    <m/>
    <x v="17"/>
    <x v="3"/>
    <n v="18945"/>
    <x v="160"/>
    <x v="292"/>
    <x v="0"/>
    <x v="343"/>
    <s v="AA"/>
    <s v="P"/>
    <s v="1000 - WTR UTILITY PLANT IN SERVICE"/>
    <x v="13"/>
  </r>
  <r>
    <n v="345"/>
    <n v="345"/>
    <x v="13"/>
    <m/>
    <x v="2"/>
    <x v="3"/>
    <n v="18624"/>
    <x v="77"/>
    <x v="3"/>
    <x v="52"/>
    <x v="344"/>
    <s v="AA"/>
    <s v="P"/>
    <s v="1000 - WTR UTILITY PLANT IN SERVICE"/>
    <x v="13"/>
  </r>
  <r>
    <n v="345"/>
    <n v="345"/>
    <x v="13"/>
    <m/>
    <x v="93"/>
    <x v="5"/>
    <n v="60424"/>
    <x v="280"/>
    <x v="293"/>
    <x v="0"/>
    <x v="345"/>
    <s v="AA"/>
    <s v="P"/>
    <s v="1000 - WTR UTILITY PLANT IN SERVICE"/>
    <x v="13"/>
  </r>
  <r>
    <n v="345"/>
    <n v="345"/>
    <x v="14"/>
    <m/>
    <x v="0"/>
    <x v="0"/>
    <m/>
    <x v="0"/>
    <x v="294"/>
    <x v="0"/>
    <x v="346"/>
    <m/>
    <m/>
    <s v="1000 - WTR UTILITY PLANT IN SERVICE"/>
    <x v="14"/>
  </r>
  <r>
    <n v="345"/>
    <n v="345"/>
    <x v="14"/>
    <m/>
    <x v="94"/>
    <x v="4"/>
    <n v="291798"/>
    <x v="42"/>
    <x v="3"/>
    <x v="53"/>
    <x v="347"/>
    <s v="AA"/>
    <s v="P"/>
    <s v="1000 - WTR UTILITY PLANT IN SERVICE"/>
    <x v="14"/>
  </r>
  <r>
    <n v="345"/>
    <n v="345"/>
    <x v="14"/>
    <m/>
    <x v="95"/>
    <x v="5"/>
    <n v="463693"/>
    <x v="49"/>
    <x v="295"/>
    <x v="0"/>
    <x v="348"/>
    <s v="AA"/>
    <s v="P"/>
    <s v="1000 - WTR UTILITY PLANT IN SERVICE"/>
    <x v="14"/>
  </r>
  <r>
    <n v="345"/>
    <n v="345"/>
    <x v="14"/>
    <m/>
    <x v="95"/>
    <x v="3"/>
    <n v="123250"/>
    <x v="281"/>
    <x v="296"/>
    <x v="0"/>
    <x v="349"/>
    <s v="AA"/>
    <s v="P"/>
    <s v="1000 - WTR UTILITY PLANT IN SERVICE"/>
    <x v="14"/>
  </r>
  <r>
    <n v="345"/>
    <n v="345"/>
    <x v="14"/>
    <m/>
    <x v="95"/>
    <x v="5"/>
    <n v="429755"/>
    <x v="282"/>
    <x v="297"/>
    <x v="0"/>
    <x v="350"/>
    <s v="AA"/>
    <s v="P"/>
    <s v="1000 - WTR UTILITY PLANT IN SERVICE"/>
    <x v="14"/>
  </r>
  <r>
    <n v="345"/>
    <n v="345"/>
    <x v="14"/>
    <m/>
    <x v="95"/>
    <x v="3"/>
    <n v="112278"/>
    <x v="283"/>
    <x v="298"/>
    <x v="0"/>
    <x v="351"/>
    <s v="AA"/>
    <s v="P"/>
    <s v="1000 - WTR UTILITY PLANT IN SERVICE"/>
    <x v="14"/>
  </r>
  <r>
    <n v="345"/>
    <n v="345"/>
    <x v="14"/>
    <m/>
    <x v="96"/>
    <x v="3"/>
    <n v="105417"/>
    <x v="284"/>
    <x v="299"/>
    <x v="0"/>
    <x v="352"/>
    <s v="AA"/>
    <s v="P"/>
    <s v="1000 - WTR UTILITY PLANT IN SERVICE"/>
    <x v="14"/>
  </r>
  <r>
    <n v="345"/>
    <n v="345"/>
    <x v="14"/>
    <m/>
    <x v="63"/>
    <x v="2"/>
    <n v="934"/>
    <x v="10"/>
    <x v="23"/>
    <x v="0"/>
    <x v="23"/>
    <s v="AA"/>
    <s v="P"/>
    <s v="1000 - WTR UTILITY PLANT IN SERVICE"/>
    <x v="14"/>
  </r>
  <r>
    <n v="345"/>
    <n v="345"/>
    <x v="14"/>
    <m/>
    <x v="63"/>
    <x v="1"/>
    <n v="935"/>
    <x v="10"/>
    <x v="3"/>
    <x v="0"/>
    <x v="3"/>
    <s v="AA"/>
    <s v="P"/>
    <s v="1000 - WTR UTILITY PLANT IN SERVICE"/>
    <x v="14"/>
  </r>
  <r>
    <n v="345"/>
    <n v="345"/>
    <x v="14"/>
    <m/>
    <x v="95"/>
    <x v="5"/>
    <n v="357266"/>
    <x v="285"/>
    <x v="300"/>
    <x v="0"/>
    <x v="353"/>
    <s v="AA"/>
    <s v="P"/>
    <s v="1000 - WTR UTILITY PLANT IN SERVICE"/>
    <x v="14"/>
  </r>
  <r>
    <n v="345"/>
    <n v="345"/>
    <x v="14"/>
    <m/>
    <x v="95"/>
    <x v="3"/>
    <n v="90837"/>
    <x v="286"/>
    <x v="301"/>
    <x v="0"/>
    <x v="354"/>
    <s v="AA"/>
    <s v="P"/>
    <s v="1000 - WTR UTILITY PLANT IN SERVICE"/>
    <x v="14"/>
  </r>
  <r>
    <n v="345"/>
    <n v="345"/>
    <x v="14"/>
    <m/>
    <x v="95"/>
    <x v="3"/>
    <n v="86386"/>
    <x v="287"/>
    <x v="3"/>
    <x v="54"/>
    <x v="355"/>
    <s v="AA"/>
    <s v="P"/>
    <s v="1000 - WTR UTILITY PLANT IN SERVICE"/>
    <x v="14"/>
  </r>
  <r>
    <n v="345"/>
    <n v="345"/>
    <x v="14"/>
    <m/>
    <x v="95"/>
    <x v="3"/>
    <n v="86152"/>
    <x v="288"/>
    <x v="302"/>
    <x v="0"/>
    <x v="356"/>
    <s v="AA"/>
    <s v="P"/>
    <s v="1000 - WTR UTILITY PLANT IN SERVICE"/>
    <x v="14"/>
  </r>
  <r>
    <n v="345"/>
    <n v="345"/>
    <x v="14"/>
    <m/>
    <x v="35"/>
    <x v="2"/>
    <n v="774"/>
    <x v="16"/>
    <x v="64"/>
    <x v="0"/>
    <x v="75"/>
    <s v="AA"/>
    <s v="P"/>
    <s v="1000 - WTR UTILITY PLANT IN SERVICE"/>
    <x v="14"/>
  </r>
  <r>
    <n v="345"/>
    <n v="345"/>
    <x v="14"/>
    <m/>
    <x v="73"/>
    <x v="1"/>
    <n v="775"/>
    <x v="16"/>
    <x v="3"/>
    <x v="0"/>
    <x v="3"/>
    <s v="AA"/>
    <s v="P"/>
    <s v="1000 - WTR UTILITY PLANT IN SERVICE"/>
    <x v="14"/>
  </r>
  <r>
    <n v="345"/>
    <n v="345"/>
    <x v="14"/>
    <m/>
    <x v="73"/>
    <x v="1"/>
    <n v="775"/>
    <x v="16"/>
    <x v="3"/>
    <x v="0"/>
    <x v="3"/>
    <s v="AA"/>
    <s v="P"/>
    <s v="1000 - WTR UTILITY PLANT IN SERVICE"/>
    <x v="14"/>
  </r>
  <r>
    <n v="345"/>
    <n v="345"/>
    <x v="14"/>
    <m/>
    <x v="35"/>
    <x v="1"/>
    <n v="775"/>
    <x v="16"/>
    <x v="3"/>
    <x v="0"/>
    <x v="3"/>
    <s v="AA"/>
    <s v="P"/>
    <s v="1000 - WTR UTILITY PLANT IN SERVICE"/>
    <x v="14"/>
  </r>
  <r>
    <n v="345"/>
    <n v="345"/>
    <x v="14"/>
    <m/>
    <x v="35"/>
    <x v="1"/>
    <n v="775"/>
    <x v="16"/>
    <x v="3"/>
    <x v="0"/>
    <x v="3"/>
    <s v="AA"/>
    <s v="P"/>
    <s v="1000 - WTR UTILITY PLANT IN SERVICE"/>
    <x v="14"/>
  </r>
  <r>
    <n v="345"/>
    <n v="345"/>
    <x v="14"/>
    <m/>
    <x v="73"/>
    <x v="2"/>
    <n v="774"/>
    <x v="16"/>
    <x v="125"/>
    <x v="0"/>
    <x v="156"/>
    <s v="AA"/>
    <s v="P"/>
    <s v="1000 - WTR UTILITY PLANT IN SERVICE"/>
    <x v="14"/>
  </r>
  <r>
    <n v="345"/>
    <n v="345"/>
    <x v="14"/>
    <m/>
    <x v="73"/>
    <x v="2"/>
    <n v="774"/>
    <x v="16"/>
    <x v="127"/>
    <x v="0"/>
    <x v="158"/>
    <s v="AA"/>
    <s v="P"/>
    <s v="1000 - WTR UTILITY PLANT IN SERVICE"/>
    <x v="14"/>
  </r>
  <r>
    <n v="345"/>
    <n v="345"/>
    <x v="14"/>
    <m/>
    <x v="35"/>
    <x v="2"/>
    <n v="774"/>
    <x v="16"/>
    <x v="64"/>
    <x v="0"/>
    <x v="75"/>
    <s v="AA"/>
    <s v="P"/>
    <s v="1000 - WTR UTILITY PLANT IN SERVICE"/>
    <x v="14"/>
  </r>
  <r>
    <n v="345"/>
    <n v="345"/>
    <x v="14"/>
    <m/>
    <x v="73"/>
    <x v="1"/>
    <n v="769"/>
    <x v="24"/>
    <x v="3"/>
    <x v="0"/>
    <x v="3"/>
    <s v="AA"/>
    <s v="P"/>
    <s v="1000 - WTR UTILITY PLANT IN SERVICE"/>
    <x v="14"/>
  </r>
  <r>
    <n v="345"/>
    <n v="345"/>
    <x v="14"/>
    <m/>
    <x v="73"/>
    <x v="2"/>
    <n v="768"/>
    <x v="24"/>
    <x v="128"/>
    <x v="0"/>
    <x v="159"/>
    <s v="AA"/>
    <s v="P"/>
    <s v="1000 - WTR UTILITY PLANT IN SERVICE"/>
    <x v="14"/>
  </r>
  <r>
    <n v="345"/>
    <n v="345"/>
    <x v="14"/>
    <m/>
    <x v="73"/>
    <x v="2"/>
    <n v="768"/>
    <x v="24"/>
    <x v="127"/>
    <x v="0"/>
    <x v="158"/>
    <s v="AA"/>
    <s v="P"/>
    <s v="1000 - WTR UTILITY PLANT IN SERVICE"/>
    <x v="14"/>
  </r>
  <r>
    <n v="345"/>
    <n v="345"/>
    <x v="14"/>
    <m/>
    <x v="73"/>
    <x v="1"/>
    <n v="769"/>
    <x v="24"/>
    <x v="3"/>
    <x v="0"/>
    <x v="3"/>
    <s v="AA"/>
    <s v="P"/>
    <s v="1000 - WTR UTILITY PLANT IN SERVICE"/>
    <x v="14"/>
  </r>
  <r>
    <n v="345"/>
    <n v="345"/>
    <x v="14"/>
    <m/>
    <x v="95"/>
    <x v="3"/>
    <n v="80602"/>
    <x v="289"/>
    <x v="303"/>
    <x v="0"/>
    <x v="357"/>
    <s v="AA"/>
    <s v="P"/>
    <s v="1000 - WTR UTILITY PLANT IN SERVICE"/>
    <x v="14"/>
  </r>
  <r>
    <n v="345"/>
    <n v="345"/>
    <x v="14"/>
    <m/>
    <x v="35"/>
    <x v="2"/>
    <n v="733"/>
    <x v="201"/>
    <x v="64"/>
    <x v="0"/>
    <x v="75"/>
    <s v="AA"/>
    <s v="P"/>
    <s v="1000 - WTR UTILITY PLANT IN SERVICE"/>
    <x v="14"/>
  </r>
  <r>
    <n v="345"/>
    <n v="345"/>
    <x v="14"/>
    <m/>
    <x v="73"/>
    <x v="2"/>
    <n v="733"/>
    <x v="201"/>
    <x v="125"/>
    <x v="0"/>
    <x v="156"/>
    <s v="AA"/>
    <s v="P"/>
    <s v="1000 - WTR UTILITY PLANT IN SERVICE"/>
    <x v="14"/>
  </r>
  <r>
    <n v="345"/>
    <n v="345"/>
    <x v="14"/>
    <m/>
    <x v="35"/>
    <x v="1"/>
    <n v="734"/>
    <x v="201"/>
    <x v="3"/>
    <x v="0"/>
    <x v="3"/>
    <s v="AA"/>
    <s v="P"/>
    <s v="1000 - WTR UTILITY PLANT IN SERVICE"/>
    <x v="14"/>
  </r>
  <r>
    <n v="345"/>
    <n v="345"/>
    <x v="14"/>
    <m/>
    <x v="73"/>
    <x v="1"/>
    <n v="734"/>
    <x v="201"/>
    <x v="3"/>
    <x v="0"/>
    <x v="3"/>
    <s v="AA"/>
    <s v="P"/>
    <s v="1000 - WTR UTILITY PLANT IN SERVICE"/>
    <x v="14"/>
  </r>
  <r>
    <n v="345"/>
    <n v="345"/>
    <x v="14"/>
    <m/>
    <x v="97"/>
    <x v="4"/>
    <n v="277779"/>
    <x v="290"/>
    <x v="3"/>
    <x v="55"/>
    <x v="358"/>
    <s v="AA"/>
    <s v="P"/>
    <s v="1000 - WTR UTILITY PLANT IN SERVICE"/>
    <x v="14"/>
  </r>
  <r>
    <n v="345"/>
    <n v="345"/>
    <x v="14"/>
    <m/>
    <x v="98"/>
    <x v="4"/>
    <n v="277430"/>
    <x v="64"/>
    <x v="3"/>
    <x v="56"/>
    <x v="359"/>
    <s v="AA"/>
    <s v="P"/>
    <s v="1000 - WTR UTILITY PLANT IN SERVICE"/>
    <x v="14"/>
  </r>
  <r>
    <n v="345"/>
    <n v="345"/>
    <x v="14"/>
    <m/>
    <x v="98"/>
    <x v="4"/>
    <n v="277430"/>
    <x v="64"/>
    <x v="3"/>
    <x v="57"/>
    <x v="360"/>
    <s v="AA"/>
    <s v="P"/>
    <s v="1000 - WTR UTILITY PLANT IN SERVICE"/>
    <x v="14"/>
  </r>
  <r>
    <n v="345"/>
    <n v="345"/>
    <x v="14"/>
    <m/>
    <x v="98"/>
    <x v="4"/>
    <n v="277430"/>
    <x v="64"/>
    <x v="3"/>
    <x v="58"/>
    <x v="361"/>
    <s v="AA"/>
    <s v="P"/>
    <s v="1000 - WTR UTILITY PLANT IN SERVICE"/>
    <x v="14"/>
  </r>
  <r>
    <n v="345"/>
    <n v="345"/>
    <x v="14"/>
    <m/>
    <x v="98"/>
    <x v="4"/>
    <n v="277430"/>
    <x v="64"/>
    <x v="3"/>
    <x v="59"/>
    <x v="362"/>
    <s v="AA"/>
    <s v="P"/>
    <s v="1000 - WTR UTILITY PLANT IN SERVICE"/>
    <x v="14"/>
  </r>
  <r>
    <n v="345"/>
    <n v="345"/>
    <x v="14"/>
    <m/>
    <x v="98"/>
    <x v="4"/>
    <n v="277430"/>
    <x v="64"/>
    <x v="3"/>
    <x v="60"/>
    <x v="363"/>
    <s v="AA"/>
    <s v="P"/>
    <s v="1000 - WTR UTILITY PLANT IN SERVICE"/>
    <x v="14"/>
  </r>
  <r>
    <n v="345"/>
    <n v="345"/>
    <x v="14"/>
    <m/>
    <x v="98"/>
    <x v="4"/>
    <n v="277430"/>
    <x v="64"/>
    <x v="3"/>
    <x v="61"/>
    <x v="364"/>
    <s v="AA"/>
    <s v="P"/>
    <s v="1000 - WTR UTILITY PLANT IN SERVICE"/>
    <x v="14"/>
  </r>
  <r>
    <n v="345"/>
    <n v="345"/>
    <x v="14"/>
    <m/>
    <x v="98"/>
    <x v="4"/>
    <n v="277430"/>
    <x v="64"/>
    <x v="3"/>
    <x v="62"/>
    <x v="365"/>
    <s v="AA"/>
    <s v="P"/>
    <s v="1000 - WTR UTILITY PLANT IN SERVICE"/>
    <x v="14"/>
  </r>
  <r>
    <n v="345"/>
    <n v="345"/>
    <x v="14"/>
    <m/>
    <x v="95"/>
    <x v="3"/>
    <n v="78687"/>
    <x v="291"/>
    <x v="304"/>
    <x v="0"/>
    <x v="366"/>
    <s v="AA"/>
    <s v="P"/>
    <s v="1000 - WTR UTILITY PLANT IN SERVICE"/>
    <x v="14"/>
  </r>
  <r>
    <n v="345"/>
    <n v="345"/>
    <x v="14"/>
    <m/>
    <x v="95"/>
    <x v="3"/>
    <n v="78687"/>
    <x v="291"/>
    <x v="305"/>
    <x v="0"/>
    <x v="367"/>
    <s v="AA"/>
    <s v="P"/>
    <s v="1000 - WTR UTILITY PLANT IN SERVICE"/>
    <x v="14"/>
  </r>
  <r>
    <n v="345"/>
    <n v="345"/>
    <x v="14"/>
    <m/>
    <x v="95"/>
    <x v="3"/>
    <n v="78687"/>
    <x v="291"/>
    <x v="306"/>
    <x v="0"/>
    <x v="368"/>
    <s v="AA"/>
    <s v="P"/>
    <s v="1000 - WTR UTILITY PLANT IN SERVICE"/>
    <x v="14"/>
  </r>
  <r>
    <n v="345"/>
    <n v="345"/>
    <x v="14"/>
    <m/>
    <x v="95"/>
    <x v="3"/>
    <n v="78687"/>
    <x v="291"/>
    <x v="307"/>
    <x v="0"/>
    <x v="369"/>
    <s v="AA"/>
    <s v="P"/>
    <s v="1000 - WTR UTILITY PLANT IN SERVICE"/>
    <x v="14"/>
  </r>
  <r>
    <n v="345"/>
    <n v="345"/>
    <x v="14"/>
    <m/>
    <x v="95"/>
    <x v="3"/>
    <n v="78687"/>
    <x v="291"/>
    <x v="308"/>
    <x v="0"/>
    <x v="370"/>
    <s v="AA"/>
    <s v="P"/>
    <s v="1000 - WTR UTILITY PLANT IN SERVICE"/>
    <x v="14"/>
  </r>
  <r>
    <n v="345"/>
    <n v="345"/>
    <x v="14"/>
    <m/>
    <x v="95"/>
    <x v="3"/>
    <n v="78687"/>
    <x v="291"/>
    <x v="309"/>
    <x v="0"/>
    <x v="371"/>
    <s v="AA"/>
    <s v="P"/>
    <s v="1000 - WTR UTILITY PLANT IN SERVICE"/>
    <x v="14"/>
  </r>
  <r>
    <n v="345"/>
    <n v="345"/>
    <x v="14"/>
    <m/>
    <x v="95"/>
    <x v="3"/>
    <n v="78687"/>
    <x v="291"/>
    <x v="303"/>
    <x v="0"/>
    <x v="357"/>
    <s v="AA"/>
    <s v="P"/>
    <s v="1000 - WTR UTILITY PLANT IN SERVICE"/>
    <x v="14"/>
  </r>
  <r>
    <n v="345"/>
    <n v="345"/>
    <x v="14"/>
    <m/>
    <x v="95"/>
    <x v="3"/>
    <n v="79124"/>
    <x v="291"/>
    <x v="3"/>
    <x v="55"/>
    <x v="358"/>
    <s v="AA"/>
    <s v="P"/>
    <s v="1000 - WTR UTILITY PLANT IN SERVICE"/>
    <x v="14"/>
  </r>
  <r>
    <n v="345"/>
    <n v="345"/>
    <x v="14"/>
    <m/>
    <x v="95"/>
    <x v="3"/>
    <n v="78687"/>
    <x v="291"/>
    <x v="310"/>
    <x v="0"/>
    <x v="372"/>
    <s v="AA"/>
    <s v="P"/>
    <s v="1000 - WTR UTILITY PLANT IN SERVICE"/>
    <x v="14"/>
  </r>
  <r>
    <n v="345"/>
    <n v="345"/>
    <x v="14"/>
    <m/>
    <x v="35"/>
    <x v="1"/>
    <n v="719"/>
    <x v="203"/>
    <x v="3"/>
    <x v="0"/>
    <x v="3"/>
    <s v="AA"/>
    <s v="P"/>
    <s v="1000 - WTR UTILITY PLANT IN SERVICE"/>
    <x v="14"/>
  </r>
  <r>
    <n v="345"/>
    <n v="345"/>
    <x v="14"/>
    <m/>
    <x v="35"/>
    <x v="2"/>
    <n v="718"/>
    <x v="203"/>
    <x v="64"/>
    <x v="0"/>
    <x v="75"/>
    <s v="AA"/>
    <s v="P"/>
    <s v="1000 - WTR UTILITY PLANT IN SERVICE"/>
    <x v="14"/>
  </r>
  <r>
    <n v="345"/>
    <n v="345"/>
    <x v="14"/>
    <m/>
    <x v="73"/>
    <x v="2"/>
    <n v="718"/>
    <x v="203"/>
    <x v="125"/>
    <x v="0"/>
    <x v="156"/>
    <s v="AA"/>
    <s v="P"/>
    <s v="1000 - WTR UTILITY PLANT IN SERVICE"/>
    <x v="14"/>
  </r>
  <r>
    <n v="345"/>
    <n v="345"/>
    <x v="14"/>
    <m/>
    <x v="73"/>
    <x v="1"/>
    <n v="719"/>
    <x v="203"/>
    <x v="3"/>
    <x v="0"/>
    <x v="3"/>
    <s v="AA"/>
    <s v="P"/>
    <s v="1000 - WTR UTILITY PLANT IN SERVICE"/>
    <x v="14"/>
  </r>
  <r>
    <n v="345"/>
    <n v="345"/>
    <x v="14"/>
    <m/>
    <x v="17"/>
    <x v="3"/>
    <n v="77444"/>
    <x v="292"/>
    <x v="311"/>
    <x v="0"/>
    <x v="373"/>
    <s v="AA"/>
    <s v="P"/>
    <s v="1000 - WTR UTILITY PLANT IN SERVICE"/>
    <x v="14"/>
  </r>
  <r>
    <n v="345"/>
    <n v="345"/>
    <x v="14"/>
    <m/>
    <x v="58"/>
    <x v="3"/>
    <n v="77107"/>
    <x v="293"/>
    <x v="312"/>
    <x v="0"/>
    <x v="374"/>
    <s v="AA"/>
    <s v="P"/>
    <s v="1000 - WTR UTILITY PLANT IN SERVICE"/>
    <x v="14"/>
  </r>
  <r>
    <n v="345"/>
    <n v="345"/>
    <x v="14"/>
    <m/>
    <x v="74"/>
    <x v="2"/>
    <n v="706"/>
    <x v="65"/>
    <x v="127"/>
    <x v="0"/>
    <x v="158"/>
    <s v="AA"/>
    <s v="P"/>
    <s v="1000 - WTR UTILITY PLANT IN SERVICE"/>
    <x v="14"/>
  </r>
  <r>
    <n v="345"/>
    <n v="345"/>
    <x v="14"/>
    <m/>
    <x v="35"/>
    <x v="2"/>
    <n v="706"/>
    <x v="65"/>
    <x v="29"/>
    <x v="0"/>
    <x v="29"/>
    <s v="AA"/>
    <s v="P"/>
    <s v="1000 - WTR UTILITY PLANT IN SERVICE"/>
    <x v="14"/>
  </r>
  <r>
    <n v="345"/>
    <n v="345"/>
    <x v="14"/>
    <m/>
    <x v="35"/>
    <x v="2"/>
    <n v="706"/>
    <x v="65"/>
    <x v="29"/>
    <x v="0"/>
    <x v="29"/>
    <s v="AA"/>
    <s v="P"/>
    <s v="1000 - WTR UTILITY PLANT IN SERVICE"/>
    <x v="14"/>
  </r>
  <r>
    <n v="345"/>
    <n v="345"/>
    <x v="14"/>
    <m/>
    <x v="74"/>
    <x v="2"/>
    <n v="706"/>
    <x v="65"/>
    <x v="127"/>
    <x v="0"/>
    <x v="158"/>
    <s v="AA"/>
    <s v="P"/>
    <s v="1000 - WTR UTILITY PLANT IN SERVICE"/>
    <x v="14"/>
  </r>
  <r>
    <n v="345"/>
    <n v="345"/>
    <x v="14"/>
    <m/>
    <x v="74"/>
    <x v="1"/>
    <n v="707"/>
    <x v="65"/>
    <x v="3"/>
    <x v="0"/>
    <x v="3"/>
    <s v="AA"/>
    <s v="P"/>
    <s v="1000 - WTR UTILITY PLANT IN SERVICE"/>
    <x v="14"/>
  </r>
  <r>
    <n v="345"/>
    <n v="345"/>
    <x v="14"/>
    <m/>
    <x v="74"/>
    <x v="1"/>
    <n v="707"/>
    <x v="65"/>
    <x v="3"/>
    <x v="0"/>
    <x v="3"/>
    <s v="AA"/>
    <s v="P"/>
    <s v="1000 - WTR UTILITY PLANT IN SERVICE"/>
    <x v="14"/>
  </r>
  <r>
    <n v="345"/>
    <n v="345"/>
    <x v="14"/>
    <m/>
    <x v="35"/>
    <x v="1"/>
    <n v="707"/>
    <x v="65"/>
    <x v="3"/>
    <x v="0"/>
    <x v="3"/>
    <s v="AA"/>
    <s v="P"/>
    <s v="1000 - WTR UTILITY PLANT IN SERVICE"/>
    <x v="14"/>
  </r>
  <r>
    <n v="345"/>
    <n v="345"/>
    <x v="14"/>
    <m/>
    <x v="35"/>
    <x v="1"/>
    <n v="707"/>
    <x v="65"/>
    <x v="3"/>
    <x v="0"/>
    <x v="3"/>
    <s v="AA"/>
    <s v="P"/>
    <s v="1000 - WTR UTILITY PLANT IN SERVICE"/>
    <x v="14"/>
  </r>
  <r>
    <n v="345"/>
    <n v="345"/>
    <x v="14"/>
    <m/>
    <x v="74"/>
    <x v="2"/>
    <n v="698"/>
    <x v="66"/>
    <x v="125"/>
    <x v="0"/>
    <x v="156"/>
    <s v="AA"/>
    <s v="P"/>
    <s v="1000 - WTR UTILITY PLANT IN SERVICE"/>
    <x v="14"/>
  </r>
  <r>
    <n v="345"/>
    <n v="345"/>
    <x v="14"/>
    <m/>
    <x v="74"/>
    <x v="1"/>
    <n v="699"/>
    <x v="66"/>
    <x v="3"/>
    <x v="0"/>
    <x v="3"/>
    <s v="AA"/>
    <s v="P"/>
    <s v="1000 - WTR UTILITY PLANT IN SERVICE"/>
    <x v="14"/>
  </r>
  <r>
    <n v="345"/>
    <n v="345"/>
    <x v="14"/>
    <m/>
    <x v="95"/>
    <x v="5"/>
    <n v="303491"/>
    <x v="204"/>
    <x v="313"/>
    <x v="0"/>
    <x v="375"/>
    <s v="AA"/>
    <s v="P"/>
    <s v="1000 - WTR UTILITY PLANT IN SERVICE"/>
    <x v="14"/>
  </r>
  <r>
    <n v="345"/>
    <n v="345"/>
    <x v="14"/>
    <m/>
    <x v="35"/>
    <x v="2"/>
    <n v="692"/>
    <x v="204"/>
    <x v="64"/>
    <x v="0"/>
    <x v="75"/>
    <s v="AA"/>
    <s v="P"/>
    <s v="1000 - WTR UTILITY PLANT IN SERVICE"/>
    <x v="14"/>
  </r>
  <r>
    <n v="345"/>
    <n v="345"/>
    <x v="14"/>
    <m/>
    <x v="35"/>
    <x v="1"/>
    <n v="693"/>
    <x v="204"/>
    <x v="3"/>
    <x v="0"/>
    <x v="3"/>
    <s v="AA"/>
    <s v="P"/>
    <s v="1000 - WTR UTILITY PLANT IN SERVICE"/>
    <x v="14"/>
  </r>
  <r>
    <n v="345"/>
    <n v="345"/>
    <x v="14"/>
    <m/>
    <x v="95"/>
    <x v="3"/>
    <n v="74865"/>
    <x v="294"/>
    <x v="314"/>
    <x v="0"/>
    <x v="376"/>
    <s v="AA"/>
    <s v="P"/>
    <s v="1000 - WTR UTILITY PLANT IN SERVICE"/>
    <x v="14"/>
  </r>
  <r>
    <n v="345"/>
    <n v="345"/>
    <x v="14"/>
    <m/>
    <x v="95"/>
    <x v="3"/>
    <n v="74697"/>
    <x v="295"/>
    <x v="315"/>
    <x v="0"/>
    <x v="377"/>
    <s v="AA"/>
    <s v="P"/>
    <s v="1000 - WTR UTILITY PLANT IN SERVICE"/>
    <x v="14"/>
  </r>
  <r>
    <n v="345"/>
    <n v="345"/>
    <x v="14"/>
    <m/>
    <x v="95"/>
    <x v="3"/>
    <n v="74698"/>
    <x v="295"/>
    <x v="3"/>
    <x v="63"/>
    <x v="378"/>
    <s v="AA"/>
    <s v="P"/>
    <s v="1000 - WTR UTILITY PLANT IN SERVICE"/>
    <x v="14"/>
  </r>
  <r>
    <n v="345"/>
    <n v="345"/>
    <x v="14"/>
    <m/>
    <x v="95"/>
    <x v="5"/>
    <n v="296175"/>
    <x v="129"/>
    <x v="316"/>
    <x v="0"/>
    <x v="379"/>
    <s v="AA"/>
    <s v="P"/>
    <s v="1000 - WTR UTILITY PLANT IN SERVICE"/>
    <x v="14"/>
  </r>
  <r>
    <n v="345"/>
    <n v="345"/>
    <x v="14"/>
    <m/>
    <x v="76"/>
    <x v="2"/>
    <n v="676"/>
    <x v="129"/>
    <x v="125"/>
    <x v="0"/>
    <x v="156"/>
    <s v="AA"/>
    <s v="P"/>
    <s v="1000 - WTR UTILITY PLANT IN SERVICE"/>
    <x v="14"/>
  </r>
  <r>
    <n v="345"/>
    <n v="345"/>
    <x v="14"/>
    <m/>
    <x v="75"/>
    <x v="1"/>
    <n v="677"/>
    <x v="129"/>
    <x v="3"/>
    <x v="0"/>
    <x v="3"/>
    <s v="AA"/>
    <s v="P"/>
    <s v="1000 - WTR UTILITY PLANT IN SERVICE"/>
    <x v="14"/>
  </r>
  <r>
    <n v="345"/>
    <n v="345"/>
    <x v="14"/>
    <m/>
    <x v="76"/>
    <x v="1"/>
    <n v="677"/>
    <x v="129"/>
    <x v="3"/>
    <x v="0"/>
    <x v="3"/>
    <s v="AA"/>
    <s v="P"/>
    <s v="1000 - WTR UTILITY PLANT IN SERVICE"/>
    <x v="14"/>
  </r>
  <r>
    <n v="345"/>
    <n v="345"/>
    <x v="14"/>
    <m/>
    <x v="75"/>
    <x v="2"/>
    <n v="676"/>
    <x v="129"/>
    <x v="64"/>
    <x v="0"/>
    <x v="75"/>
    <s v="AA"/>
    <s v="P"/>
    <s v="1000 - WTR UTILITY PLANT IN SERVICE"/>
    <x v="14"/>
  </r>
  <r>
    <n v="345"/>
    <n v="345"/>
    <x v="14"/>
    <m/>
    <x v="95"/>
    <x v="3"/>
    <n v="72787"/>
    <x v="296"/>
    <x v="317"/>
    <x v="0"/>
    <x v="380"/>
    <s v="AA"/>
    <s v="P"/>
    <s v="1000 - WTR UTILITY PLANT IN SERVICE"/>
    <x v="14"/>
  </r>
  <r>
    <n v="345"/>
    <n v="345"/>
    <x v="14"/>
    <m/>
    <x v="17"/>
    <x v="5"/>
    <n v="294507"/>
    <x v="131"/>
    <x v="38"/>
    <x v="0"/>
    <x v="41"/>
    <s v="AA"/>
    <s v="P"/>
    <s v="1000 - WTR UTILITY PLANT IN SERVICE"/>
    <x v="14"/>
  </r>
  <r>
    <n v="345"/>
    <n v="345"/>
    <x v="14"/>
    <m/>
    <x v="95"/>
    <x v="3"/>
    <n v="72128"/>
    <x v="297"/>
    <x v="3"/>
    <x v="64"/>
    <x v="381"/>
    <s v="AA"/>
    <s v="P"/>
    <s v="1000 - WTR UTILITY PLANT IN SERVICE"/>
    <x v="14"/>
  </r>
  <r>
    <n v="345"/>
    <n v="345"/>
    <x v="14"/>
    <m/>
    <x v="95"/>
    <x v="3"/>
    <n v="71823"/>
    <x v="206"/>
    <x v="318"/>
    <x v="0"/>
    <x v="382"/>
    <s v="AA"/>
    <s v="P"/>
    <s v="1000 - WTR UTILITY PLANT IN SERVICE"/>
    <x v="14"/>
  </r>
  <r>
    <n v="345"/>
    <n v="345"/>
    <x v="14"/>
    <m/>
    <x v="95"/>
    <x v="3"/>
    <n v="70361"/>
    <x v="207"/>
    <x v="319"/>
    <x v="0"/>
    <x v="383"/>
    <s v="AA"/>
    <s v="P"/>
    <s v="1000 - WTR UTILITY PLANT IN SERVICE"/>
    <x v="14"/>
  </r>
  <r>
    <n v="345"/>
    <n v="345"/>
    <x v="14"/>
    <m/>
    <x v="95"/>
    <x v="3"/>
    <n v="68181"/>
    <x v="298"/>
    <x v="320"/>
    <x v="0"/>
    <x v="384"/>
    <s v="AA"/>
    <s v="P"/>
    <s v="1000 - WTR UTILITY PLANT IN SERVICE"/>
    <x v="14"/>
  </r>
  <r>
    <n v="345"/>
    <n v="345"/>
    <x v="14"/>
    <m/>
    <x v="76"/>
    <x v="1"/>
    <n v="644"/>
    <x v="139"/>
    <x v="3"/>
    <x v="0"/>
    <x v="3"/>
    <s v="AA"/>
    <s v="P"/>
    <s v="1000 - WTR UTILITY PLANT IN SERVICE"/>
    <x v="14"/>
  </r>
  <r>
    <n v="345"/>
    <n v="345"/>
    <x v="14"/>
    <m/>
    <x v="76"/>
    <x v="2"/>
    <n v="643"/>
    <x v="139"/>
    <x v="127"/>
    <x v="0"/>
    <x v="158"/>
    <s v="AA"/>
    <s v="P"/>
    <s v="1000 - WTR UTILITY PLANT IN SERVICE"/>
    <x v="14"/>
  </r>
  <r>
    <n v="345"/>
    <n v="345"/>
    <x v="14"/>
    <m/>
    <x v="17"/>
    <x v="3"/>
    <n v="67590"/>
    <x v="299"/>
    <x v="321"/>
    <x v="0"/>
    <x v="385"/>
    <s v="AA"/>
    <s v="P"/>
    <s v="1000 - WTR UTILITY PLANT IN SERVICE"/>
    <x v="14"/>
  </r>
  <r>
    <n v="345"/>
    <n v="345"/>
    <x v="14"/>
    <m/>
    <x v="76"/>
    <x v="2"/>
    <n v="605"/>
    <x v="148"/>
    <x v="125"/>
    <x v="0"/>
    <x v="156"/>
    <s v="AA"/>
    <s v="P"/>
    <s v="1000 - WTR UTILITY PLANT IN SERVICE"/>
    <x v="14"/>
  </r>
  <r>
    <n v="345"/>
    <n v="345"/>
    <x v="14"/>
    <m/>
    <x v="75"/>
    <x v="2"/>
    <n v="605"/>
    <x v="148"/>
    <x v="64"/>
    <x v="0"/>
    <x v="75"/>
    <s v="AA"/>
    <s v="P"/>
    <s v="1000 - WTR UTILITY PLANT IN SERVICE"/>
    <x v="14"/>
  </r>
  <r>
    <n v="345"/>
    <n v="345"/>
    <x v="14"/>
    <m/>
    <x v="75"/>
    <x v="2"/>
    <n v="605"/>
    <x v="148"/>
    <x v="26"/>
    <x v="0"/>
    <x v="26"/>
    <s v="AA"/>
    <s v="P"/>
    <s v="1000 - WTR UTILITY PLANT IN SERVICE"/>
    <x v="14"/>
  </r>
  <r>
    <n v="345"/>
    <n v="345"/>
    <x v="14"/>
    <m/>
    <x v="76"/>
    <x v="1"/>
    <n v="606"/>
    <x v="148"/>
    <x v="3"/>
    <x v="0"/>
    <x v="3"/>
    <s v="AA"/>
    <s v="P"/>
    <s v="1000 - WTR UTILITY PLANT IN SERVICE"/>
    <x v="14"/>
  </r>
  <r>
    <n v="345"/>
    <n v="345"/>
    <x v="14"/>
    <m/>
    <x v="76"/>
    <x v="1"/>
    <n v="606"/>
    <x v="148"/>
    <x v="3"/>
    <x v="0"/>
    <x v="3"/>
    <s v="AA"/>
    <s v="P"/>
    <s v="1000 - WTR UTILITY PLANT IN SERVICE"/>
    <x v="14"/>
  </r>
  <r>
    <n v="345"/>
    <n v="345"/>
    <x v="14"/>
    <m/>
    <x v="75"/>
    <x v="1"/>
    <n v="606"/>
    <x v="148"/>
    <x v="3"/>
    <x v="0"/>
    <x v="3"/>
    <s v="AA"/>
    <s v="P"/>
    <s v="1000 - WTR UTILITY PLANT IN SERVICE"/>
    <x v="14"/>
  </r>
  <r>
    <n v="345"/>
    <n v="345"/>
    <x v="14"/>
    <m/>
    <x v="75"/>
    <x v="1"/>
    <n v="606"/>
    <x v="148"/>
    <x v="3"/>
    <x v="0"/>
    <x v="3"/>
    <s v="AA"/>
    <s v="P"/>
    <s v="1000 - WTR UTILITY PLANT IN SERVICE"/>
    <x v="14"/>
  </r>
  <r>
    <n v="345"/>
    <n v="345"/>
    <x v="14"/>
    <m/>
    <x v="76"/>
    <x v="2"/>
    <n v="605"/>
    <x v="148"/>
    <x v="126"/>
    <x v="0"/>
    <x v="157"/>
    <s v="AA"/>
    <s v="P"/>
    <s v="1000 - WTR UTILITY PLANT IN SERVICE"/>
    <x v="14"/>
  </r>
  <r>
    <n v="345"/>
    <n v="345"/>
    <x v="14"/>
    <m/>
    <x v="76"/>
    <x v="1"/>
    <n v="600"/>
    <x v="17"/>
    <x v="3"/>
    <x v="0"/>
    <x v="3"/>
    <s v="AA"/>
    <s v="P"/>
    <s v="1000 - WTR UTILITY PLANT IN SERVICE"/>
    <x v="14"/>
  </r>
  <r>
    <n v="345"/>
    <n v="345"/>
    <x v="14"/>
    <m/>
    <x v="76"/>
    <x v="2"/>
    <n v="599"/>
    <x v="17"/>
    <x v="125"/>
    <x v="0"/>
    <x v="156"/>
    <s v="AA"/>
    <s v="P"/>
    <s v="1000 - WTR UTILITY PLANT IN SERVICE"/>
    <x v="14"/>
  </r>
  <r>
    <n v="345"/>
    <n v="345"/>
    <x v="14"/>
    <m/>
    <x v="75"/>
    <x v="2"/>
    <n v="599"/>
    <x v="17"/>
    <x v="64"/>
    <x v="0"/>
    <x v="75"/>
    <s v="AA"/>
    <s v="P"/>
    <s v="1000 - WTR UTILITY PLANT IN SERVICE"/>
    <x v="14"/>
  </r>
  <r>
    <n v="345"/>
    <n v="345"/>
    <x v="14"/>
    <m/>
    <x v="75"/>
    <x v="1"/>
    <n v="600"/>
    <x v="17"/>
    <x v="3"/>
    <x v="0"/>
    <x v="3"/>
    <s v="AA"/>
    <s v="P"/>
    <s v="1000 - WTR UTILITY PLANT IN SERVICE"/>
    <x v="14"/>
  </r>
  <r>
    <n v="345"/>
    <n v="345"/>
    <x v="14"/>
    <m/>
    <x v="81"/>
    <x v="2"/>
    <n v="578"/>
    <x v="151"/>
    <x v="126"/>
    <x v="0"/>
    <x v="157"/>
    <s v="AA"/>
    <s v="P"/>
    <s v="1000 - WTR UTILITY PLANT IN SERVICE"/>
    <x v="14"/>
  </r>
  <r>
    <n v="345"/>
    <n v="345"/>
    <x v="14"/>
    <m/>
    <x v="81"/>
    <x v="2"/>
    <n v="578"/>
    <x v="151"/>
    <x v="125"/>
    <x v="0"/>
    <x v="156"/>
    <s v="AA"/>
    <s v="P"/>
    <s v="1000 - WTR UTILITY PLANT IN SERVICE"/>
    <x v="14"/>
  </r>
  <r>
    <n v="345"/>
    <n v="345"/>
    <x v="14"/>
    <m/>
    <x v="81"/>
    <x v="1"/>
    <n v="579"/>
    <x v="151"/>
    <x v="3"/>
    <x v="0"/>
    <x v="3"/>
    <s v="AA"/>
    <s v="P"/>
    <s v="1000 - WTR UTILITY PLANT IN SERVICE"/>
    <x v="14"/>
  </r>
  <r>
    <n v="345"/>
    <n v="345"/>
    <x v="14"/>
    <m/>
    <x v="81"/>
    <x v="1"/>
    <n v="579"/>
    <x v="151"/>
    <x v="3"/>
    <x v="0"/>
    <x v="3"/>
    <s v="AA"/>
    <s v="P"/>
    <s v="1000 - WTR UTILITY PLANT IN SERVICE"/>
    <x v="14"/>
  </r>
  <r>
    <n v="345"/>
    <n v="345"/>
    <x v="14"/>
    <m/>
    <x v="95"/>
    <x v="3"/>
    <n v="58198"/>
    <x v="152"/>
    <x v="3"/>
    <x v="63"/>
    <x v="378"/>
    <s v="AA"/>
    <s v="P"/>
    <s v="1000 - WTR UTILITY PLANT IN SERVICE"/>
    <x v="14"/>
  </r>
  <r>
    <n v="345"/>
    <n v="345"/>
    <x v="14"/>
    <m/>
    <x v="95"/>
    <x v="3"/>
    <n v="58091"/>
    <x v="176"/>
    <x v="322"/>
    <x v="0"/>
    <x v="386"/>
    <s v="AA"/>
    <s v="P"/>
    <s v="1000 - WTR UTILITY PLANT IN SERVICE"/>
    <x v="14"/>
  </r>
  <r>
    <n v="345"/>
    <n v="345"/>
    <x v="14"/>
    <m/>
    <x v="77"/>
    <x v="1"/>
    <n v="567"/>
    <x v="153"/>
    <x v="3"/>
    <x v="0"/>
    <x v="3"/>
    <s v="AA"/>
    <s v="P"/>
    <s v="1000 - WTR UTILITY PLANT IN SERVICE"/>
    <x v="14"/>
  </r>
  <r>
    <n v="345"/>
    <n v="345"/>
    <x v="14"/>
    <m/>
    <x v="77"/>
    <x v="2"/>
    <n v="566"/>
    <x v="153"/>
    <x v="127"/>
    <x v="0"/>
    <x v="158"/>
    <s v="AA"/>
    <s v="P"/>
    <s v="1000 - WTR UTILITY PLANT IN SERVICE"/>
    <x v="14"/>
  </r>
  <r>
    <n v="345"/>
    <n v="345"/>
    <x v="14"/>
    <m/>
    <x v="79"/>
    <x v="2"/>
    <n v="566"/>
    <x v="153"/>
    <x v="127"/>
    <x v="0"/>
    <x v="158"/>
    <s v="AA"/>
    <s v="P"/>
    <s v="1000 - WTR UTILITY PLANT IN SERVICE"/>
    <x v="14"/>
  </r>
  <r>
    <n v="345"/>
    <n v="345"/>
    <x v="14"/>
    <m/>
    <x v="79"/>
    <x v="1"/>
    <n v="567"/>
    <x v="153"/>
    <x v="3"/>
    <x v="0"/>
    <x v="3"/>
    <s v="AA"/>
    <s v="P"/>
    <s v="1000 - WTR UTILITY PLANT IN SERVICE"/>
    <x v="14"/>
  </r>
  <r>
    <n v="345"/>
    <n v="345"/>
    <x v="14"/>
    <m/>
    <x v="75"/>
    <x v="1"/>
    <n v="567"/>
    <x v="153"/>
    <x v="3"/>
    <x v="0"/>
    <x v="3"/>
    <s v="AA"/>
    <s v="P"/>
    <s v="1000 - WTR UTILITY PLANT IN SERVICE"/>
    <x v="14"/>
  </r>
  <r>
    <n v="345"/>
    <n v="345"/>
    <x v="14"/>
    <m/>
    <x v="75"/>
    <x v="2"/>
    <n v="566"/>
    <x v="153"/>
    <x v="127"/>
    <x v="0"/>
    <x v="158"/>
    <s v="AA"/>
    <s v="P"/>
    <s v="1000 - WTR UTILITY PLANT IN SERVICE"/>
    <x v="14"/>
  </r>
  <r>
    <n v="345"/>
    <n v="345"/>
    <x v="14"/>
    <m/>
    <x v="78"/>
    <x v="2"/>
    <n v="555"/>
    <x v="212"/>
    <x v="127"/>
    <x v="0"/>
    <x v="158"/>
    <s v="AA"/>
    <s v="P"/>
    <s v="1000 - WTR UTILITY PLANT IN SERVICE"/>
    <x v="14"/>
  </r>
  <r>
    <n v="345"/>
    <n v="345"/>
    <x v="14"/>
    <m/>
    <x v="78"/>
    <x v="1"/>
    <n v="556"/>
    <x v="212"/>
    <x v="3"/>
    <x v="0"/>
    <x v="3"/>
    <s v="AA"/>
    <s v="P"/>
    <s v="1000 - WTR UTILITY PLANT IN SERVICE"/>
    <x v="14"/>
  </r>
  <r>
    <n v="345"/>
    <n v="345"/>
    <x v="14"/>
    <m/>
    <x v="95"/>
    <x v="3"/>
    <n v="54400"/>
    <x v="300"/>
    <x v="323"/>
    <x v="0"/>
    <x v="387"/>
    <s v="AA"/>
    <s v="P"/>
    <s v="1000 - WTR UTILITY PLANT IN SERVICE"/>
    <x v="14"/>
  </r>
  <r>
    <n v="345"/>
    <n v="345"/>
    <x v="14"/>
    <m/>
    <x v="78"/>
    <x v="2"/>
    <n v="529"/>
    <x v="214"/>
    <x v="127"/>
    <x v="0"/>
    <x v="158"/>
    <s v="AA"/>
    <s v="P"/>
    <s v="1000 - WTR UTILITY PLANT IN SERVICE"/>
    <x v="14"/>
  </r>
  <r>
    <n v="345"/>
    <n v="345"/>
    <x v="14"/>
    <m/>
    <x v="78"/>
    <x v="1"/>
    <n v="530"/>
    <x v="214"/>
    <x v="3"/>
    <x v="0"/>
    <x v="3"/>
    <s v="AA"/>
    <s v="P"/>
    <s v="1000 - WTR UTILITY PLANT IN SERVICE"/>
    <x v="14"/>
  </r>
  <r>
    <n v="345"/>
    <n v="345"/>
    <x v="14"/>
    <m/>
    <x v="95"/>
    <x v="3"/>
    <n v="50967"/>
    <x v="301"/>
    <x v="324"/>
    <x v="0"/>
    <x v="388"/>
    <s v="AA"/>
    <s v="P"/>
    <s v="1000 - WTR UTILITY PLANT IN SERVICE"/>
    <x v="14"/>
  </r>
  <r>
    <n v="345"/>
    <n v="345"/>
    <x v="14"/>
    <m/>
    <x v="95"/>
    <x v="3"/>
    <n v="50967"/>
    <x v="301"/>
    <x v="324"/>
    <x v="0"/>
    <x v="388"/>
    <s v="AA"/>
    <s v="P"/>
    <s v="1000 - WTR UTILITY PLANT IN SERVICE"/>
    <x v="14"/>
  </r>
  <r>
    <n v="345"/>
    <n v="345"/>
    <x v="14"/>
    <m/>
    <x v="16"/>
    <x v="4"/>
    <n v="267883"/>
    <x v="28"/>
    <x v="325"/>
    <x v="0"/>
    <x v="389"/>
    <s v="AA"/>
    <s v="P"/>
    <s v="1000 - WTR UTILITY PLANT IN SERVICE"/>
    <x v="14"/>
  </r>
  <r>
    <n v="345"/>
    <n v="345"/>
    <x v="14"/>
    <m/>
    <x v="16"/>
    <x v="4"/>
    <n v="267883"/>
    <x v="28"/>
    <x v="3"/>
    <x v="65"/>
    <x v="390"/>
    <s v="AA"/>
    <s v="P"/>
    <s v="1000 - WTR UTILITY PLANT IN SERVICE"/>
    <x v="14"/>
  </r>
  <r>
    <n v="345"/>
    <n v="345"/>
    <x v="14"/>
    <m/>
    <x v="16"/>
    <x v="4"/>
    <n v="267883"/>
    <x v="28"/>
    <x v="326"/>
    <x v="0"/>
    <x v="391"/>
    <s v="AA"/>
    <s v="P"/>
    <s v="1000 - WTR UTILITY PLANT IN SERVICE"/>
    <x v="14"/>
  </r>
  <r>
    <n v="345"/>
    <n v="345"/>
    <x v="14"/>
    <m/>
    <x v="16"/>
    <x v="4"/>
    <n v="267883"/>
    <x v="28"/>
    <x v="327"/>
    <x v="0"/>
    <x v="392"/>
    <s v="AA"/>
    <s v="P"/>
    <s v="1000 - WTR UTILITY PLANT IN SERVICE"/>
    <x v="14"/>
  </r>
  <r>
    <n v="345"/>
    <n v="345"/>
    <x v="14"/>
    <m/>
    <x v="16"/>
    <x v="4"/>
    <n v="267883"/>
    <x v="28"/>
    <x v="328"/>
    <x v="0"/>
    <x v="393"/>
    <s v="AA"/>
    <s v="P"/>
    <s v="1000 - WTR UTILITY PLANT IN SERVICE"/>
    <x v="14"/>
  </r>
  <r>
    <n v="345"/>
    <n v="345"/>
    <x v="14"/>
    <m/>
    <x v="16"/>
    <x v="4"/>
    <n v="267883"/>
    <x v="28"/>
    <x v="3"/>
    <x v="66"/>
    <x v="394"/>
    <s v="AA"/>
    <s v="P"/>
    <s v="1000 - WTR UTILITY PLANT IN SERVICE"/>
    <x v="14"/>
  </r>
  <r>
    <n v="345"/>
    <n v="345"/>
    <x v="14"/>
    <m/>
    <x v="16"/>
    <x v="4"/>
    <n v="267883"/>
    <x v="28"/>
    <x v="3"/>
    <x v="67"/>
    <x v="395"/>
    <s v="AA"/>
    <s v="P"/>
    <s v="1000 - WTR UTILITY PLANT IN SERVICE"/>
    <x v="14"/>
  </r>
  <r>
    <n v="345"/>
    <n v="345"/>
    <x v="14"/>
    <m/>
    <x v="16"/>
    <x v="4"/>
    <n v="267883"/>
    <x v="28"/>
    <x v="329"/>
    <x v="0"/>
    <x v="396"/>
    <s v="AA"/>
    <s v="P"/>
    <s v="1000 - WTR UTILITY PLANT IN SERVICE"/>
    <x v="14"/>
  </r>
  <r>
    <n v="345"/>
    <n v="345"/>
    <x v="14"/>
    <m/>
    <x v="16"/>
    <x v="4"/>
    <n v="267883"/>
    <x v="28"/>
    <x v="3"/>
    <x v="68"/>
    <x v="397"/>
    <s v="AA"/>
    <s v="P"/>
    <s v="1000 - WTR UTILITY PLANT IN SERVICE"/>
    <x v="14"/>
  </r>
  <r>
    <n v="345"/>
    <n v="345"/>
    <x v="14"/>
    <m/>
    <x v="16"/>
    <x v="4"/>
    <n v="267883"/>
    <x v="28"/>
    <x v="330"/>
    <x v="0"/>
    <x v="398"/>
    <s v="AA"/>
    <s v="P"/>
    <s v="1000 - WTR UTILITY PLANT IN SERVICE"/>
    <x v="14"/>
  </r>
  <r>
    <n v="345"/>
    <n v="345"/>
    <x v="14"/>
    <m/>
    <x v="16"/>
    <x v="4"/>
    <n v="267883"/>
    <x v="28"/>
    <x v="331"/>
    <x v="0"/>
    <x v="399"/>
    <s v="AA"/>
    <s v="P"/>
    <s v="1000 - WTR UTILITY PLANT IN SERVICE"/>
    <x v="14"/>
  </r>
  <r>
    <n v="345"/>
    <n v="345"/>
    <x v="14"/>
    <m/>
    <x v="16"/>
    <x v="4"/>
    <n v="267883"/>
    <x v="28"/>
    <x v="332"/>
    <x v="0"/>
    <x v="400"/>
    <s v="AA"/>
    <s v="P"/>
    <s v="1000 - WTR UTILITY PLANT IN SERVICE"/>
    <x v="14"/>
  </r>
  <r>
    <n v="345"/>
    <n v="345"/>
    <x v="14"/>
    <m/>
    <x v="16"/>
    <x v="4"/>
    <n v="267883"/>
    <x v="28"/>
    <x v="3"/>
    <x v="69"/>
    <x v="401"/>
    <s v="AA"/>
    <s v="P"/>
    <s v="1000 - WTR UTILITY PLANT IN SERVICE"/>
    <x v="14"/>
  </r>
  <r>
    <n v="345"/>
    <n v="345"/>
    <x v="14"/>
    <m/>
    <x v="16"/>
    <x v="4"/>
    <n v="267883"/>
    <x v="28"/>
    <x v="333"/>
    <x v="0"/>
    <x v="402"/>
    <s v="AA"/>
    <s v="P"/>
    <s v="1000 - WTR UTILITY PLANT IN SERVICE"/>
    <x v="14"/>
  </r>
  <r>
    <n v="345"/>
    <n v="345"/>
    <x v="14"/>
    <m/>
    <x v="16"/>
    <x v="4"/>
    <n v="267883"/>
    <x v="28"/>
    <x v="334"/>
    <x v="0"/>
    <x v="403"/>
    <s v="AA"/>
    <s v="P"/>
    <s v="1000 - WTR UTILITY PLANT IN SERVICE"/>
    <x v="14"/>
  </r>
  <r>
    <n v="345"/>
    <n v="345"/>
    <x v="14"/>
    <m/>
    <x v="16"/>
    <x v="4"/>
    <n v="267883"/>
    <x v="28"/>
    <x v="335"/>
    <x v="0"/>
    <x v="404"/>
    <s v="AA"/>
    <s v="P"/>
    <s v="1000 - WTR UTILITY PLANT IN SERVICE"/>
    <x v="14"/>
  </r>
  <r>
    <n v="345"/>
    <n v="345"/>
    <x v="14"/>
    <m/>
    <x v="16"/>
    <x v="4"/>
    <n v="267883"/>
    <x v="28"/>
    <x v="336"/>
    <x v="0"/>
    <x v="405"/>
    <s v="AA"/>
    <s v="P"/>
    <s v="1000 - WTR UTILITY PLANT IN SERVICE"/>
    <x v="14"/>
  </r>
  <r>
    <n v="345"/>
    <n v="345"/>
    <x v="14"/>
    <m/>
    <x v="16"/>
    <x v="4"/>
    <n v="267883"/>
    <x v="28"/>
    <x v="3"/>
    <x v="70"/>
    <x v="406"/>
    <s v="AA"/>
    <s v="P"/>
    <s v="1000 - WTR UTILITY PLANT IN SERVICE"/>
    <x v="14"/>
  </r>
  <r>
    <n v="345"/>
    <n v="345"/>
    <x v="14"/>
    <m/>
    <x v="18"/>
    <x v="4"/>
    <n v="264981"/>
    <x v="302"/>
    <x v="337"/>
    <x v="0"/>
    <x v="407"/>
    <s v="AA"/>
    <s v="P"/>
    <s v="1000 - WTR UTILITY PLANT IN SERVICE"/>
    <x v="14"/>
  </r>
  <r>
    <n v="345"/>
    <n v="345"/>
    <x v="14"/>
    <m/>
    <x v="18"/>
    <x v="4"/>
    <n v="264981"/>
    <x v="302"/>
    <x v="3"/>
    <x v="71"/>
    <x v="408"/>
    <s v="AA"/>
    <s v="P"/>
    <s v="1000 - WTR UTILITY PLANT IN SERVICE"/>
    <x v="14"/>
  </r>
  <r>
    <n v="345"/>
    <n v="345"/>
    <x v="14"/>
    <m/>
    <x v="95"/>
    <x v="5"/>
    <n v="207140"/>
    <x v="303"/>
    <x v="3"/>
    <x v="72"/>
    <x v="409"/>
    <s v="AA"/>
    <s v="P"/>
    <s v="1000 - WTR UTILITY PLANT IN SERVICE"/>
    <x v="14"/>
  </r>
  <r>
    <n v="345"/>
    <n v="345"/>
    <x v="14"/>
    <m/>
    <x v="95"/>
    <x v="3"/>
    <n v="47128"/>
    <x v="218"/>
    <x v="338"/>
    <x v="0"/>
    <x v="410"/>
    <s v="AA"/>
    <s v="P"/>
    <s v="1000 - WTR UTILITY PLANT IN SERVICE"/>
    <x v="14"/>
  </r>
  <r>
    <n v="345"/>
    <n v="345"/>
    <x v="14"/>
    <m/>
    <x v="78"/>
    <x v="1"/>
    <n v="493"/>
    <x v="219"/>
    <x v="3"/>
    <x v="0"/>
    <x v="3"/>
    <s v="AA"/>
    <s v="P"/>
    <s v="1000 - WTR UTILITY PLANT IN SERVICE"/>
    <x v="14"/>
  </r>
  <r>
    <n v="345"/>
    <n v="345"/>
    <x v="14"/>
    <m/>
    <x v="78"/>
    <x v="2"/>
    <n v="492"/>
    <x v="219"/>
    <x v="8"/>
    <x v="0"/>
    <x v="8"/>
    <s v="AA"/>
    <s v="P"/>
    <s v="1000 - WTR UTILITY PLANT IN SERVICE"/>
    <x v="14"/>
  </r>
  <r>
    <n v="345"/>
    <n v="345"/>
    <x v="14"/>
    <m/>
    <x v="18"/>
    <x v="4"/>
    <n v="264989"/>
    <x v="304"/>
    <x v="3"/>
    <x v="71"/>
    <x v="408"/>
    <s v="AA"/>
    <s v="P"/>
    <s v="1000 - WTR UTILITY PLANT IN SERVICE"/>
    <x v="14"/>
  </r>
  <r>
    <n v="345"/>
    <n v="345"/>
    <x v="14"/>
    <m/>
    <x v="99"/>
    <x v="4"/>
    <n v="264799"/>
    <x v="305"/>
    <x v="3"/>
    <x v="73"/>
    <x v="411"/>
    <s v="AA"/>
    <s v="P"/>
    <s v="1000 - WTR UTILITY PLANT IN SERVICE"/>
    <x v="14"/>
  </r>
  <r>
    <n v="345"/>
    <n v="345"/>
    <x v="14"/>
    <m/>
    <x v="95"/>
    <x v="3"/>
    <n v="45410"/>
    <x v="306"/>
    <x v="3"/>
    <x v="74"/>
    <x v="412"/>
    <s v="AA"/>
    <s v="P"/>
    <s v="1000 - WTR UTILITY PLANT IN SERVICE"/>
    <x v="14"/>
  </r>
  <r>
    <n v="345"/>
    <n v="345"/>
    <x v="14"/>
    <m/>
    <x v="78"/>
    <x v="1"/>
    <n v="484"/>
    <x v="220"/>
    <x v="3"/>
    <x v="0"/>
    <x v="3"/>
    <s v="AA"/>
    <s v="P"/>
    <s v="1000 - WTR UTILITY PLANT IN SERVICE"/>
    <x v="14"/>
  </r>
  <r>
    <n v="345"/>
    <n v="345"/>
    <x v="14"/>
    <m/>
    <x v="78"/>
    <x v="2"/>
    <n v="483"/>
    <x v="220"/>
    <x v="8"/>
    <x v="0"/>
    <x v="8"/>
    <s v="AA"/>
    <s v="P"/>
    <s v="1000 - WTR UTILITY PLANT IN SERVICE"/>
    <x v="14"/>
  </r>
  <r>
    <n v="345"/>
    <n v="345"/>
    <x v="14"/>
    <m/>
    <x v="95"/>
    <x v="3"/>
    <n v="43520"/>
    <x v="307"/>
    <x v="3"/>
    <x v="75"/>
    <x v="413"/>
    <s v="AA"/>
    <s v="P"/>
    <s v="1000 - WTR UTILITY PLANT IN SERVICE"/>
    <x v="14"/>
  </r>
  <r>
    <n v="345"/>
    <n v="345"/>
    <x v="14"/>
    <m/>
    <x v="95"/>
    <x v="3"/>
    <n v="43537"/>
    <x v="307"/>
    <x v="339"/>
    <x v="0"/>
    <x v="414"/>
    <s v="AA"/>
    <s v="P"/>
    <s v="1000 - WTR UTILITY PLANT IN SERVICE"/>
    <x v="14"/>
  </r>
  <r>
    <n v="345"/>
    <n v="345"/>
    <x v="14"/>
    <m/>
    <x v="75"/>
    <x v="1"/>
    <n v="472"/>
    <x v="156"/>
    <x v="3"/>
    <x v="0"/>
    <x v="3"/>
    <s v="AA"/>
    <s v="P"/>
    <s v="1000 - WTR UTILITY PLANT IN SERVICE"/>
    <x v="14"/>
  </r>
  <r>
    <n v="345"/>
    <n v="345"/>
    <x v="14"/>
    <m/>
    <x v="75"/>
    <x v="1"/>
    <n v="472"/>
    <x v="156"/>
    <x v="3"/>
    <x v="0"/>
    <x v="3"/>
    <s v="AA"/>
    <s v="P"/>
    <s v="1000 - WTR UTILITY PLANT IN SERVICE"/>
    <x v="14"/>
  </r>
  <r>
    <n v="345"/>
    <n v="345"/>
    <x v="14"/>
    <m/>
    <x v="75"/>
    <x v="2"/>
    <n v="471"/>
    <x v="156"/>
    <x v="7"/>
    <x v="0"/>
    <x v="7"/>
    <s v="AA"/>
    <s v="P"/>
    <s v="1000 - WTR UTILITY PLANT IN SERVICE"/>
    <x v="14"/>
  </r>
  <r>
    <n v="345"/>
    <n v="345"/>
    <x v="14"/>
    <m/>
    <x v="75"/>
    <x v="2"/>
    <n v="471"/>
    <x v="156"/>
    <x v="72"/>
    <x v="0"/>
    <x v="85"/>
    <s v="AA"/>
    <s v="P"/>
    <s v="1000 - WTR UTILITY PLANT IN SERVICE"/>
    <x v="14"/>
  </r>
  <r>
    <n v="345"/>
    <n v="345"/>
    <x v="14"/>
    <m/>
    <x v="78"/>
    <x v="1"/>
    <n v="441"/>
    <x v="222"/>
    <x v="3"/>
    <x v="0"/>
    <x v="3"/>
    <s v="AA"/>
    <s v="P"/>
    <s v="1000 - WTR UTILITY PLANT IN SERVICE"/>
    <x v="14"/>
  </r>
  <r>
    <n v="345"/>
    <n v="345"/>
    <x v="14"/>
    <m/>
    <x v="75"/>
    <x v="1"/>
    <n v="441"/>
    <x v="222"/>
    <x v="3"/>
    <x v="0"/>
    <x v="3"/>
    <s v="AA"/>
    <s v="P"/>
    <s v="1000 - WTR UTILITY PLANT IN SERVICE"/>
    <x v="14"/>
  </r>
  <r>
    <n v="345"/>
    <n v="345"/>
    <x v="14"/>
    <m/>
    <x v="75"/>
    <x v="1"/>
    <n v="441"/>
    <x v="222"/>
    <x v="3"/>
    <x v="0"/>
    <x v="3"/>
    <s v="AA"/>
    <s v="P"/>
    <s v="1000 - WTR UTILITY PLANT IN SERVICE"/>
    <x v="14"/>
  </r>
  <r>
    <n v="345"/>
    <n v="345"/>
    <x v="14"/>
    <m/>
    <x v="75"/>
    <x v="1"/>
    <n v="441"/>
    <x v="222"/>
    <x v="3"/>
    <x v="0"/>
    <x v="3"/>
    <s v="AA"/>
    <s v="P"/>
    <s v="1000 - WTR UTILITY PLANT IN SERVICE"/>
    <x v="14"/>
  </r>
  <r>
    <n v="345"/>
    <n v="345"/>
    <x v="14"/>
    <m/>
    <x v="78"/>
    <x v="1"/>
    <n v="441"/>
    <x v="222"/>
    <x v="3"/>
    <x v="0"/>
    <x v="3"/>
    <s v="AA"/>
    <s v="P"/>
    <s v="1000 - WTR UTILITY PLANT IN SERVICE"/>
    <x v="14"/>
  </r>
  <r>
    <n v="345"/>
    <n v="345"/>
    <x v="14"/>
    <m/>
    <x v="75"/>
    <x v="1"/>
    <n v="441"/>
    <x v="222"/>
    <x v="3"/>
    <x v="0"/>
    <x v="3"/>
    <s v="AA"/>
    <s v="P"/>
    <s v="1000 - WTR UTILITY PLANT IN SERVICE"/>
    <x v="14"/>
  </r>
  <r>
    <n v="345"/>
    <n v="345"/>
    <x v="14"/>
    <m/>
    <x v="78"/>
    <x v="1"/>
    <n v="441"/>
    <x v="222"/>
    <x v="3"/>
    <x v="0"/>
    <x v="3"/>
    <s v="AA"/>
    <s v="P"/>
    <s v="1000 - WTR UTILITY PLANT IN SERVICE"/>
    <x v="14"/>
  </r>
  <r>
    <n v="345"/>
    <n v="345"/>
    <x v="14"/>
    <m/>
    <x v="75"/>
    <x v="1"/>
    <n v="441"/>
    <x v="222"/>
    <x v="3"/>
    <x v="0"/>
    <x v="3"/>
    <s v="AA"/>
    <s v="P"/>
    <s v="1000 - WTR UTILITY PLANT IN SERVICE"/>
    <x v="14"/>
  </r>
  <r>
    <n v="345"/>
    <n v="345"/>
    <x v="14"/>
    <m/>
    <x v="78"/>
    <x v="1"/>
    <n v="441"/>
    <x v="222"/>
    <x v="3"/>
    <x v="0"/>
    <x v="3"/>
    <s v="AA"/>
    <s v="P"/>
    <s v="1000 - WTR UTILITY PLANT IN SERVICE"/>
    <x v="14"/>
  </r>
  <r>
    <n v="345"/>
    <n v="345"/>
    <x v="14"/>
    <m/>
    <x v="78"/>
    <x v="1"/>
    <n v="441"/>
    <x v="222"/>
    <x v="3"/>
    <x v="0"/>
    <x v="3"/>
    <s v="AA"/>
    <s v="P"/>
    <s v="1000 - WTR UTILITY PLANT IN SERVICE"/>
    <x v="14"/>
  </r>
  <r>
    <n v="345"/>
    <n v="345"/>
    <x v="14"/>
    <m/>
    <x v="78"/>
    <x v="2"/>
    <n v="440"/>
    <x v="222"/>
    <x v="7"/>
    <x v="0"/>
    <x v="7"/>
    <s v="AA"/>
    <s v="P"/>
    <s v="1000 - WTR UTILITY PLANT IN SERVICE"/>
    <x v="14"/>
  </r>
  <r>
    <n v="345"/>
    <n v="345"/>
    <x v="14"/>
    <m/>
    <x v="78"/>
    <x v="2"/>
    <n v="440"/>
    <x v="222"/>
    <x v="7"/>
    <x v="0"/>
    <x v="7"/>
    <s v="AA"/>
    <s v="P"/>
    <s v="1000 - WTR UTILITY PLANT IN SERVICE"/>
    <x v="14"/>
  </r>
  <r>
    <n v="345"/>
    <n v="345"/>
    <x v="14"/>
    <m/>
    <x v="75"/>
    <x v="2"/>
    <n v="440"/>
    <x v="222"/>
    <x v="8"/>
    <x v="0"/>
    <x v="8"/>
    <s v="AA"/>
    <s v="P"/>
    <s v="1000 - WTR UTILITY PLANT IN SERVICE"/>
    <x v="14"/>
  </r>
  <r>
    <n v="345"/>
    <n v="345"/>
    <x v="14"/>
    <m/>
    <x v="75"/>
    <x v="2"/>
    <n v="440"/>
    <x v="222"/>
    <x v="7"/>
    <x v="0"/>
    <x v="7"/>
    <s v="AA"/>
    <s v="P"/>
    <s v="1000 - WTR UTILITY PLANT IN SERVICE"/>
    <x v="14"/>
  </r>
  <r>
    <n v="345"/>
    <n v="345"/>
    <x v="14"/>
    <m/>
    <x v="75"/>
    <x v="2"/>
    <n v="440"/>
    <x v="222"/>
    <x v="7"/>
    <x v="0"/>
    <x v="7"/>
    <s v="AA"/>
    <s v="P"/>
    <s v="1000 - WTR UTILITY PLANT IN SERVICE"/>
    <x v="14"/>
  </r>
  <r>
    <n v="345"/>
    <n v="345"/>
    <x v="14"/>
    <m/>
    <x v="75"/>
    <x v="2"/>
    <n v="440"/>
    <x v="222"/>
    <x v="74"/>
    <x v="0"/>
    <x v="87"/>
    <s v="AA"/>
    <s v="P"/>
    <s v="1000 - WTR UTILITY PLANT IN SERVICE"/>
    <x v="14"/>
  </r>
  <r>
    <n v="345"/>
    <n v="345"/>
    <x v="14"/>
    <m/>
    <x v="75"/>
    <x v="2"/>
    <n v="440"/>
    <x v="222"/>
    <x v="7"/>
    <x v="0"/>
    <x v="7"/>
    <s v="AA"/>
    <s v="P"/>
    <s v="1000 - WTR UTILITY PLANT IN SERVICE"/>
    <x v="14"/>
  </r>
  <r>
    <n v="345"/>
    <n v="345"/>
    <x v="14"/>
    <m/>
    <x v="78"/>
    <x v="2"/>
    <n v="440"/>
    <x v="222"/>
    <x v="74"/>
    <x v="0"/>
    <x v="87"/>
    <s v="AA"/>
    <s v="P"/>
    <s v="1000 - WTR UTILITY PLANT IN SERVICE"/>
    <x v="14"/>
  </r>
  <r>
    <n v="345"/>
    <n v="345"/>
    <x v="14"/>
    <m/>
    <x v="78"/>
    <x v="2"/>
    <n v="440"/>
    <x v="222"/>
    <x v="8"/>
    <x v="0"/>
    <x v="8"/>
    <s v="AA"/>
    <s v="P"/>
    <s v="1000 - WTR UTILITY PLANT IN SERVICE"/>
    <x v="14"/>
  </r>
  <r>
    <n v="345"/>
    <n v="345"/>
    <x v="14"/>
    <m/>
    <x v="78"/>
    <x v="2"/>
    <n v="440"/>
    <x v="222"/>
    <x v="7"/>
    <x v="0"/>
    <x v="7"/>
    <s v="AA"/>
    <s v="P"/>
    <s v="1000 - WTR UTILITY PLANT IN SERVICE"/>
    <x v="14"/>
  </r>
  <r>
    <n v="345"/>
    <n v="345"/>
    <x v="14"/>
    <m/>
    <x v="9"/>
    <x v="2"/>
    <n v="432"/>
    <x v="223"/>
    <x v="7"/>
    <x v="0"/>
    <x v="7"/>
    <s v="AA"/>
    <s v="P"/>
    <s v="1000 - WTR UTILITY PLANT IN SERVICE"/>
    <x v="14"/>
  </r>
  <r>
    <n v="345"/>
    <n v="345"/>
    <x v="14"/>
    <m/>
    <x v="78"/>
    <x v="1"/>
    <n v="433"/>
    <x v="223"/>
    <x v="3"/>
    <x v="0"/>
    <x v="3"/>
    <s v="AA"/>
    <s v="P"/>
    <s v="1000 - WTR UTILITY PLANT IN SERVICE"/>
    <x v="14"/>
  </r>
  <r>
    <n v="345"/>
    <n v="345"/>
    <x v="14"/>
    <m/>
    <x v="9"/>
    <x v="2"/>
    <n v="432"/>
    <x v="223"/>
    <x v="7"/>
    <x v="0"/>
    <x v="7"/>
    <s v="AA"/>
    <s v="P"/>
    <s v="1000 - WTR UTILITY PLANT IN SERVICE"/>
    <x v="14"/>
  </r>
  <r>
    <n v="345"/>
    <n v="345"/>
    <x v="14"/>
    <m/>
    <x v="78"/>
    <x v="1"/>
    <n v="433"/>
    <x v="223"/>
    <x v="3"/>
    <x v="0"/>
    <x v="3"/>
    <s v="AA"/>
    <s v="P"/>
    <s v="1000 - WTR UTILITY PLANT IN SERVICE"/>
    <x v="14"/>
  </r>
  <r>
    <n v="345"/>
    <n v="345"/>
    <x v="14"/>
    <m/>
    <x v="9"/>
    <x v="1"/>
    <n v="433"/>
    <x v="223"/>
    <x v="3"/>
    <x v="0"/>
    <x v="3"/>
    <s v="AA"/>
    <s v="P"/>
    <s v="1000 - WTR UTILITY PLANT IN SERVICE"/>
    <x v="14"/>
  </r>
  <r>
    <n v="345"/>
    <n v="345"/>
    <x v="14"/>
    <m/>
    <x v="78"/>
    <x v="1"/>
    <n v="433"/>
    <x v="223"/>
    <x v="3"/>
    <x v="0"/>
    <x v="3"/>
    <s v="AA"/>
    <s v="P"/>
    <s v="1000 - WTR UTILITY PLANT IN SERVICE"/>
    <x v="14"/>
  </r>
  <r>
    <n v="345"/>
    <n v="345"/>
    <x v="14"/>
    <m/>
    <x v="9"/>
    <x v="1"/>
    <n v="433"/>
    <x v="223"/>
    <x v="3"/>
    <x v="0"/>
    <x v="3"/>
    <s v="AA"/>
    <s v="P"/>
    <s v="1000 - WTR UTILITY PLANT IN SERVICE"/>
    <x v="14"/>
  </r>
  <r>
    <n v="345"/>
    <n v="345"/>
    <x v="14"/>
    <m/>
    <x v="9"/>
    <x v="1"/>
    <n v="433"/>
    <x v="223"/>
    <x v="3"/>
    <x v="0"/>
    <x v="3"/>
    <s v="AA"/>
    <s v="P"/>
    <s v="1000 - WTR UTILITY PLANT IN SERVICE"/>
    <x v="14"/>
  </r>
  <r>
    <n v="345"/>
    <n v="345"/>
    <x v="14"/>
    <m/>
    <x v="78"/>
    <x v="1"/>
    <n v="433"/>
    <x v="223"/>
    <x v="3"/>
    <x v="0"/>
    <x v="3"/>
    <s v="AA"/>
    <s v="P"/>
    <s v="1000 - WTR UTILITY PLANT IN SERVICE"/>
    <x v="14"/>
  </r>
  <r>
    <n v="345"/>
    <n v="345"/>
    <x v="14"/>
    <m/>
    <x v="78"/>
    <x v="2"/>
    <n v="432"/>
    <x v="223"/>
    <x v="7"/>
    <x v="0"/>
    <x v="7"/>
    <s v="AA"/>
    <s v="P"/>
    <s v="1000 - WTR UTILITY PLANT IN SERVICE"/>
    <x v="14"/>
  </r>
  <r>
    <n v="345"/>
    <n v="345"/>
    <x v="14"/>
    <m/>
    <x v="78"/>
    <x v="2"/>
    <n v="432"/>
    <x v="223"/>
    <x v="212"/>
    <x v="0"/>
    <x v="248"/>
    <s v="AA"/>
    <s v="P"/>
    <s v="1000 - WTR UTILITY PLANT IN SERVICE"/>
    <x v="14"/>
  </r>
  <r>
    <n v="345"/>
    <n v="345"/>
    <x v="14"/>
    <m/>
    <x v="78"/>
    <x v="2"/>
    <n v="432"/>
    <x v="223"/>
    <x v="130"/>
    <x v="0"/>
    <x v="161"/>
    <s v="AA"/>
    <s v="P"/>
    <s v="1000 - WTR UTILITY PLANT IN SERVICE"/>
    <x v="14"/>
  </r>
  <r>
    <n v="345"/>
    <n v="345"/>
    <x v="14"/>
    <m/>
    <x v="78"/>
    <x v="2"/>
    <n v="432"/>
    <x v="223"/>
    <x v="7"/>
    <x v="0"/>
    <x v="7"/>
    <s v="AA"/>
    <s v="P"/>
    <s v="1000 - WTR UTILITY PLANT IN SERVICE"/>
    <x v="14"/>
  </r>
  <r>
    <n v="345"/>
    <n v="345"/>
    <x v="14"/>
    <m/>
    <x v="9"/>
    <x v="2"/>
    <n v="432"/>
    <x v="223"/>
    <x v="211"/>
    <x v="0"/>
    <x v="247"/>
    <s v="AA"/>
    <s v="P"/>
    <s v="1000 - WTR UTILITY PLANT IN SERVICE"/>
    <x v="14"/>
  </r>
  <r>
    <n v="345"/>
    <n v="345"/>
    <x v="14"/>
    <m/>
    <x v="75"/>
    <x v="2"/>
    <n v="432"/>
    <x v="223"/>
    <x v="212"/>
    <x v="0"/>
    <x v="248"/>
    <s v="AA"/>
    <s v="P"/>
    <s v="1000 - WTR UTILITY PLANT IN SERVICE"/>
    <x v="14"/>
  </r>
  <r>
    <n v="345"/>
    <n v="345"/>
    <x v="14"/>
    <m/>
    <x v="78"/>
    <x v="2"/>
    <n v="432"/>
    <x v="223"/>
    <x v="211"/>
    <x v="0"/>
    <x v="247"/>
    <s v="AA"/>
    <s v="P"/>
    <s v="1000 - WTR UTILITY PLANT IN SERVICE"/>
    <x v="14"/>
  </r>
  <r>
    <n v="345"/>
    <n v="345"/>
    <x v="14"/>
    <m/>
    <x v="9"/>
    <x v="2"/>
    <n v="432"/>
    <x v="223"/>
    <x v="130"/>
    <x v="0"/>
    <x v="161"/>
    <s v="AA"/>
    <s v="P"/>
    <s v="1000 - WTR UTILITY PLANT IN SERVICE"/>
    <x v="14"/>
  </r>
  <r>
    <n v="345"/>
    <n v="345"/>
    <x v="14"/>
    <m/>
    <x v="9"/>
    <x v="1"/>
    <n v="433"/>
    <x v="223"/>
    <x v="3"/>
    <x v="0"/>
    <x v="3"/>
    <s v="AA"/>
    <s v="P"/>
    <s v="1000 - WTR UTILITY PLANT IN SERVICE"/>
    <x v="14"/>
  </r>
  <r>
    <n v="345"/>
    <n v="345"/>
    <x v="14"/>
    <m/>
    <x v="78"/>
    <x v="1"/>
    <n v="433"/>
    <x v="223"/>
    <x v="3"/>
    <x v="0"/>
    <x v="3"/>
    <s v="AA"/>
    <s v="P"/>
    <s v="1000 - WTR UTILITY PLANT IN SERVICE"/>
    <x v="14"/>
  </r>
  <r>
    <n v="345"/>
    <n v="345"/>
    <x v="14"/>
    <m/>
    <x v="75"/>
    <x v="1"/>
    <n v="433"/>
    <x v="223"/>
    <x v="3"/>
    <x v="0"/>
    <x v="3"/>
    <s v="AA"/>
    <s v="P"/>
    <s v="1000 - WTR UTILITY PLANT IN SERVICE"/>
    <x v="14"/>
  </r>
  <r>
    <n v="345"/>
    <n v="345"/>
    <x v="14"/>
    <m/>
    <x v="95"/>
    <x v="3"/>
    <n v="40008"/>
    <x v="308"/>
    <x v="340"/>
    <x v="0"/>
    <x v="415"/>
    <s v="AA"/>
    <s v="P"/>
    <s v="1000 - WTR UTILITY PLANT IN SERVICE"/>
    <x v="14"/>
  </r>
  <r>
    <n v="345"/>
    <n v="345"/>
    <x v="14"/>
    <m/>
    <x v="58"/>
    <x v="5"/>
    <n v="174834"/>
    <x v="71"/>
    <x v="262"/>
    <x v="0"/>
    <x v="311"/>
    <s v="AA"/>
    <s v="P"/>
    <s v="1000 - WTR UTILITY PLANT IN SERVICE"/>
    <x v="14"/>
  </r>
  <r>
    <n v="345"/>
    <n v="345"/>
    <x v="14"/>
    <m/>
    <x v="96"/>
    <x v="5"/>
    <n v="173982"/>
    <x v="309"/>
    <x v="341"/>
    <x v="0"/>
    <x v="416"/>
    <s v="AA"/>
    <s v="P"/>
    <s v="1000 - WTR UTILITY PLANT IN SERVICE"/>
    <x v="14"/>
  </r>
  <r>
    <n v="345"/>
    <n v="345"/>
    <x v="14"/>
    <m/>
    <x v="78"/>
    <x v="1"/>
    <n v="427"/>
    <x v="224"/>
    <x v="3"/>
    <x v="0"/>
    <x v="3"/>
    <s v="AA"/>
    <s v="P"/>
    <s v="1000 - WTR UTILITY PLANT IN SERVICE"/>
    <x v="14"/>
  </r>
  <r>
    <n v="345"/>
    <n v="345"/>
    <x v="14"/>
    <m/>
    <x v="75"/>
    <x v="1"/>
    <n v="427"/>
    <x v="224"/>
    <x v="3"/>
    <x v="0"/>
    <x v="3"/>
    <s v="AA"/>
    <s v="P"/>
    <s v="1000 - WTR UTILITY PLANT IN SERVICE"/>
    <x v="14"/>
  </r>
  <r>
    <n v="345"/>
    <n v="345"/>
    <x v="14"/>
    <m/>
    <x v="78"/>
    <x v="1"/>
    <n v="427"/>
    <x v="224"/>
    <x v="3"/>
    <x v="0"/>
    <x v="3"/>
    <s v="AA"/>
    <s v="P"/>
    <s v="1000 - WTR UTILITY PLANT IN SERVICE"/>
    <x v="14"/>
  </r>
  <r>
    <n v="345"/>
    <n v="345"/>
    <x v="14"/>
    <m/>
    <x v="75"/>
    <x v="2"/>
    <n v="426"/>
    <x v="224"/>
    <x v="211"/>
    <x v="0"/>
    <x v="247"/>
    <s v="AA"/>
    <s v="P"/>
    <s v="1000 - WTR UTILITY PLANT IN SERVICE"/>
    <x v="14"/>
  </r>
  <r>
    <n v="345"/>
    <n v="345"/>
    <x v="14"/>
    <m/>
    <x v="75"/>
    <x v="2"/>
    <n v="426"/>
    <x v="224"/>
    <x v="212"/>
    <x v="0"/>
    <x v="248"/>
    <s v="AA"/>
    <s v="P"/>
    <s v="1000 - WTR UTILITY PLANT IN SERVICE"/>
    <x v="14"/>
  </r>
  <r>
    <n v="345"/>
    <n v="345"/>
    <x v="14"/>
    <m/>
    <x v="78"/>
    <x v="2"/>
    <n v="426"/>
    <x v="224"/>
    <x v="212"/>
    <x v="0"/>
    <x v="248"/>
    <s v="AA"/>
    <s v="P"/>
    <s v="1000 - WTR UTILITY PLANT IN SERVICE"/>
    <x v="14"/>
  </r>
  <r>
    <n v="345"/>
    <n v="345"/>
    <x v="14"/>
    <m/>
    <x v="78"/>
    <x v="2"/>
    <n v="426"/>
    <x v="224"/>
    <x v="211"/>
    <x v="0"/>
    <x v="247"/>
    <s v="AA"/>
    <s v="P"/>
    <s v="1000 - WTR UTILITY PLANT IN SERVICE"/>
    <x v="14"/>
  </r>
  <r>
    <n v="345"/>
    <n v="345"/>
    <x v="14"/>
    <m/>
    <x v="75"/>
    <x v="1"/>
    <n v="427"/>
    <x v="224"/>
    <x v="3"/>
    <x v="0"/>
    <x v="3"/>
    <s v="AA"/>
    <s v="P"/>
    <s v="1000 - WTR UTILITY PLANT IN SERVICE"/>
    <x v="14"/>
  </r>
  <r>
    <n v="345"/>
    <n v="345"/>
    <x v="14"/>
    <m/>
    <x v="58"/>
    <x v="3"/>
    <n v="37886"/>
    <x v="279"/>
    <x v="342"/>
    <x v="0"/>
    <x v="417"/>
    <s v="AA"/>
    <s v="P"/>
    <s v="1000 - WTR UTILITY PLANT IN SERVICE"/>
    <x v="14"/>
  </r>
  <r>
    <n v="345"/>
    <n v="345"/>
    <x v="14"/>
    <m/>
    <x v="96"/>
    <x v="3"/>
    <n v="37745"/>
    <x v="310"/>
    <x v="343"/>
    <x v="0"/>
    <x v="418"/>
    <s v="AA"/>
    <s v="P"/>
    <s v="1000 - WTR UTILITY PLANT IN SERVICE"/>
    <x v="14"/>
  </r>
  <r>
    <n v="345"/>
    <n v="345"/>
    <x v="14"/>
    <m/>
    <x v="75"/>
    <x v="1"/>
    <n v="421"/>
    <x v="158"/>
    <x v="3"/>
    <x v="0"/>
    <x v="3"/>
    <s v="AA"/>
    <s v="P"/>
    <s v="1000 - WTR UTILITY PLANT IN SERVICE"/>
    <x v="14"/>
  </r>
  <r>
    <n v="345"/>
    <n v="345"/>
    <x v="14"/>
    <m/>
    <x v="9"/>
    <x v="1"/>
    <n v="421"/>
    <x v="158"/>
    <x v="3"/>
    <x v="0"/>
    <x v="3"/>
    <s v="AA"/>
    <s v="P"/>
    <s v="1000 - WTR UTILITY PLANT IN SERVICE"/>
    <x v="14"/>
  </r>
  <r>
    <n v="345"/>
    <n v="345"/>
    <x v="14"/>
    <m/>
    <x v="9"/>
    <x v="2"/>
    <n v="420"/>
    <x v="158"/>
    <x v="129"/>
    <x v="0"/>
    <x v="160"/>
    <s v="AA"/>
    <s v="P"/>
    <s v="1000 - WTR UTILITY PLANT IN SERVICE"/>
    <x v="14"/>
  </r>
  <r>
    <n v="345"/>
    <n v="345"/>
    <x v="14"/>
    <m/>
    <x v="9"/>
    <x v="2"/>
    <n v="420"/>
    <x v="158"/>
    <x v="7"/>
    <x v="0"/>
    <x v="7"/>
    <s v="AA"/>
    <s v="P"/>
    <s v="1000 - WTR UTILITY PLANT IN SERVICE"/>
    <x v="14"/>
  </r>
  <r>
    <n v="345"/>
    <n v="345"/>
    <x v="14"/>
    <m/>
    <x v="9"/>
    <x v="2"/>
    <n v="420"/>
    <x v="158"/>
    <x v="218"/>
    <x v="0"/>
    <x v="254"/>
    <s v="AA"/>
    <s v="P"/>
    <s v="1000 - WTR UTILITY PLANT IN SERVICE"/>
    <x v="14"/>
  </r>
  <r>
    <n v="345"/>
    <n v="345"/>
    <x v="14"/>
    <m/>
    <x v="75"/>
    <x v="2"/>
    <n v="420"/>
    <x v="158"/>
    <x v="212"/>
    <x v="0"/>
    <x v="248"/>
    <s v="AA"/>
    <s v="P"/>
    <s v="1000 - WTR UTILITY PLANT IN SERVICE"/>
    <x v="14"/>
  </r>
  <r>
    <n v="345"/>
    <n v="345"/>
    <x v="14"/>
    <m/>
    <x v="75"/>
    <x v="2"/>
    <n v="420"/>
    <x v="158"/>
    <x v="7"/>
    <x v="0"/>
    <x v="7"/>
    <s v="AA"/>
    <s v="P"/>
    <s v="1000 - WTR UTILITY PLANT IN SERVICE"/>
    <x v="14"/>
  </r>
  <r>
    <n v="345"/>
    <n v="345"/>
    <x v="14"/>
    <m/>
    <x v="9"/>
    <x v="1"/>
    <n v="421"/>
    <x v="158"/>
    <x v="3"/>
    <x v="0"/>
    <x v="3"/>
    <s v="AA"/>
    <s v="P"/>
    <s v="1000 - WTR UTILITY PLANT IN SERVICE"/>
    <x v="14"/>
  </r>
  <r>
    <n v="345"/>
    <n v="345"/>
    <x v="14"/>
    <m/>
    <x v="9"/>
    <x v="1"/>
    <n v="421"/>
    <x v="158"/>
    <x v="3"/>
    <x v="0"/>
    <x v="3"/>
    <s v="AA"/>
    <s v="P"/>
    <s v="1000 - WTR UTILITY PLANT IN SERVICE"/>
    <x v="14"/>
  </r>
  <r>
    <n v="345"/>
    <n v="345"/>
    <x v="14"/>
    <m/>
    <x v="75"/>
    <x v="1"/>
    <n v="421"/>
    <x v="158"/>
    <x v="3"/>
    <x v="0"/>
    <x v="3"/>
    <s v="AA"/>
    <s v="P"/>
    <s v="1000 - WTR UTILITY PLANT IN SERVICE"/>
    <x v="14"/>
  </r>
  <r>
    <n v="345"/>
    <n v="345"/>
    <x v="14"/>
    <m/>
    <x v="95"/>
    <x v="5"/>
    <n v="165492"/>
    <x v="311"/>
    <x v="344"/>
    <x v="0"/>
    <x v="419"/>
    <s v="AA"/>
    <s v="P"/>
    <s v="1000 - WTR UTILITY PLANT IN SERVICE"/>
    <x v="14"/>
  </r>
  <r>
    <n v="345"/>
    <n v="345"/>
    <x v="14"/>
    <m/>
    <x v="95"/>
    <x v="3"/>
    <n v="35640"/>
    <x v="312"/>
    <x v="345"/>
    <x v="0"/>
    <x v="420"/>
    <s v="AA"/>
    <s v="P"/>
    <s v="1000 - WTR UTILITY PLANT IN SERVICE"/>
    <x v="14"/>
  </r>
  <r>
    <n v="345"/>
    <n v="345"/>
    <x v="14"/>
    <m/>
    <x v="95"/>
    <x v="5"/>
    <n v="160531"/>
    <x v="313"/>
    <x v="346"/>
    <x v="0"/>
    <x v="421"/>
    <s v="AA"/>
    <s v="P"/>
    <s v="1000 - WTR UTILITY PLANT IN SERVICE"/>
    <x v="14"/>
  </r>
  <r>
    <n v="345"/>
    <n v="345"/>
    <x v="14"/>
    <m/>
    <x v="95"/>
    <x v="5"/>
    <n v="160525"/>
    <x v="313"/>
    <x v="3"/>
    <x v="76"/>
    <x v="422"/>
    <s v="AA"/>
    <s v="P"/>
    <s v="1000 - WTR UTILITY PLANT IN SERVICE"/>
    <x v="14"/>
  </r>
  <r>
    <n v="345"/>
    <n v="345"/>
    <x v="14"/>
    <m/>
    <x v="95"/>
    <x v="3"/>
    <n v="34532"/>
    <x v="314"/>
    <x v="347"/>
    <x v="0"/>
    <x v="423"/>
    <s v="AA"/>
    <s v="P"/>
    <s v="1000 - WTR UTILITY PLANT IN SERVICE"/>
    <x v="14"/>
  </r>
  <r>
    <n v="345"/>
    <n v="345"/>
    <x v="14"/>
    <m/>
    <x v="95"/>
    <x v="3"/>
    <n v="29785"/>
    <x v="315"/>
    <x v="348"/>
    <x v="0"/>
    <x v="424"/>
    <s v="AA"/>
    <s v="P"/>
    <s v="1000 - WTR UTILITY PLANT IN SERVICE"/>
    <x v="14"/>
  </r>
  <r>
    <n v="345"/>
    <n v="345"/>
    <x v="14"/>
    <m/>
    <x v="58"/>
    <x v="3"/>
    <n v="29444"/>
    <x v="316"/>
    <x v="349"/>
    <x v="0"/>
    <x v="425"/>
    <s v="AA"/>
    <s v="P"/>
    <s v="1000 - WTR UTILITY PLANT IN SERVICE"/>
    <x v="14"/>
  </r>
  <r>
    <n v="345"/>
    <n v="345"/>
    <x v="14"/>
    <m/>
    <x v="75"/>
    <x v="1"/>
    <n v="306"/>
    <x v="159"/>
    <x v="3"/>
    <x v="0"/>
    <x v="3"/>
    <s v="AA"/>
    <s v="P"/>
    <s v="1000 - WTR UTILITY PLANT IN SERVICE"/>
    <x v="14"/>
  </r>
  <r>
    <n v="345"/>
    <n v="345"/>
    <x v="14"/>
    <m/>
    <x v="75"/>
    <x v="2"/>
    <n v="305"/>
    <x v="159"/>
    <x v="134"/>
    <x v="0"/>
    <x v="165"/>
    <s v="AA"/>
    <s v="P"/>
    <s v="1000 - WTR UTILITY PLANT IN SERVICE"/>
    <x v="14"/>
  </r>
  <r>
    <n v="345"/>
    <n v="345"/>
    <x v="14"/>
    <m/>
    <x v="75"/>
    <x v="2"/>
    <n v="305"/>
    <x v="159"/>
    <x v="75"/>
    <x v="0"/>
    <x v="88"/>
    <s v="AA"/>
    <s v="P"/>
    <s v="1000 - WTR UTILITY PLANT IN SERVICE"/>
    <x v="14"/>
  </r>
  <r>
    <n v="345"/>
    <n v="345"/>
    <x v="14"/>
    <m/>
    <x v="75"/>
    <x v="1"/>
    <n v="306"/>
    <x v="159"/>
    <x v="3"/>
    <x v="0"/>
    <x v="3"/>
    <s v="AA"/>
    <s v="P"/>
    <s v="1000 - WTR UTILITY PLANT IN SERVICE"/>
    <x v="14"/>
  </r>
  <r>
    <n v="345"/>
    <n v="345"/>
    <x v="14"/>
    <m/>
    <x v="58"/>
    <x v="3"/>
    <n v="24382"/>
    <x v="317"/>
    <x v="350"/>
    <x v="0"/>
    <x v="426"/>
    <s v="AA"/>
    <s v="P"/>
    <s v="1000 - WTR UTILITY PLANT IN SERVICE"/>
    <x v="14"/>
  </r>
  <r>
    <n v="345"/>
    <n v="345"/>
    <x v="14"/>
    <m/>
    <x v="75"/>
    <x v="1"/>
    <n v="292"/>
    <x v="236"/>
    <x v="3"/>
    <x v="0"/>
    <x v="3"/>
    <s v="AA"/>
    <s v="P"/>
    <s v="1000 - WTR UTILITY PLANT IN SERVICE"/>
    <x v="14"/>
  </r>
  <r>
    <n v="345"/>
    <n v="345"/>
    <x v="14"/>
    <m/>
    <x v="77"/>
    <x v="1"/>
    <n v="292"/>
    <x v="236"/>
    <x v="3"/>
    <x v="0"/>
    <x v="3"/>
    <s v="AA"/>
    <s v="P"/>
    <s v="1000 - WTR UTILITY PLANT IN SERVICE"/>
    <x v="14"/>
  </r>
  <r>
    <n v="345"/>
    <n v="345"/>
    <x v="14"/>
    <m/>
    <x v="77"/>
    <x v="1"/>
    <n v="292"/>
    <x v="236"/>
    <x v="3"/>
    <x v="0"/>
    <x v="3"/>
    <s v="AA"/>
    <s v="P"/>
    <s v="1000 - WTR UTILITY PLANT IN SERVICE"/>
    <x v="14"/>
  </r>
  <r>
    <n v="345"/>
    <n v="345"/>
    <x v="14"/>
    <m/>
    <x v="75"/>
    <x v="2"/>
    <n v="291"/>
    <x v="236"/>
    <x v="132"/>
    <x v="0"/>
    <x v="163"/>
    <s v="AA"/>
    <s v="P"/>
    <s v="1000 - WTR UTILITY PLANT IN SERVICE"/>
    <x v="14"/>
  </r>
  <r>
    <n v="345"/>
    <n v="345"/>
    <x v="14"/>
    <m/>
    <x v="75"/>
    <x v="2"/>
    <n v="291"/>
    <x v="236"/>
    <x v="351"/>
    <x v="0"/>
    <x v="427"/>
    <s v="AA"/>
    <s v="P"/>
    <s v="1000 - WTR UTILITY PLANT IN SERVICE"/>
    <x v="14"/>
  </r>
  <r>
    <n v="345"/>
    <n v="345"/>
    <x v="14"/>
    <m/>
    <x v="77"/>
    <x v="2"/>
    <n v="291"/>
    <x v="236"/>
    <x v="351"/>
    <x v="0"/>
    <x v="427"/>
    <s v="AA"/>
    <s v="P"/>
    <s v="1000 - WTR UTILITY PLANT IN SERVICE"/>
    <x v="14"/>
  </r>
  <r>
    <n v="345"/>
    <n v="345"/>
    <x v="14"/>
    <m/>
    <x v="77"/>
    <x v="2"/>
    <n v="291"/>
    <x v="236"/>
    <x v="132"/>
    <x v="0"/>
    <x v="163"/>
    <s v="AA"/>
    <s v="P"/>
    <s v="1000 - WTR UTILITY PLANT IN SERVICE"/>
    <x v="14"/>
  </r>
  <r>
    <n v="345"/>
    <n v="345"/>
    <x v="14"/>
    <m/>
    <x v="75"/>
    <x v="1"/>
    <n v="292"/>
    <x v="236"/>
    <x v="3"/>
    <x v="0"/>
    <x v="3"/>
    <s v="AA"/>
    <s v="P"/>
    <s v="1000 - WTR UTILITY PLANT IN SERVICE"/>
    <x v="14"/>
  </r>
  <r>
    <n v="345"/>
    <n v="345"/>
    <x v="14"/>
    <m/>
    <x v="75"/>
    <x v="2"/>
    <n v="283"/>
    <x v="237"/>
    <x v="75"/>
    <x v="0"/>
    <x v="88"/>
    <s v="AA"/>
    <s v="P"/>
    <s v="1000 - WTR UTILITY PLANT IN SERVICE"/>
    <x v="14"/>
  </r>
  <r>
    <n v="345"/>
    <n v="345"/>
    <x v="14"/>
    <m/>
    <x v="9"/>
    <x v="2"/>
    <n v="283"/>
    <x v="237"/>
    <x v="75"/>
    <x v="0"/>
    <x v="88"/>
    <s v="AA"/>
    <s v="P"/>
    <s v="1000 - WTR UTILITY PLANT IN SERVICE"/>
    <x v="14"/>
  </r>
  <r>
    <n v="345"/>
    <n v="345"/>
    <x v="14"/>
    <m/>
    <x v="75"/>
    <x v="1"/>
    <n v="284"/>
    <x v="237"/>
    <x v="3"/>
    <x v="0"/>
    <x v="3"/>
    <s v="AA"/>
    <s v="P"/>
    <s v="1000 - WTR UTILITY PLANT IN SERVICE"/>
    <x v="14"/>
  </r>
  <r>
    <n v="345"/>
    <n v="345"/>
    <x v="14"/>
    <m/>
    <x v="9"/>
    <x v="1"/>
    <n v="284"/>
    <x v="237"/>
    <x v="3"/>
    <x v="0"/>
    <x v="3"/>
    <s v="AA"/>
    <s v="P"/>
    <s v="1000 - WTR UTILITY PLANT IN SERVICE"/>
    <x v="14"/>
  </r>
  <r>
    <n v="345"/>
    <n v="345"/>
    <x v="14"/>
    <m/>
    <x v="95"/>
    <x v="3"/>
    <n v="21169"/>
    <x v="318"/>
    <x v="352"/>
    <x v="0"/>
    <x v="428"/>
    <s v="AA"/>
    <s v="P"/>
    <s v="1000 - WTR UTILITY PLANT IN SERVICE"/>
    <x v="14"/>
  </r>
  <r>
    <n v="345"/>
    <n v="345"/>
    <x v="14"/>
    <m/>
    <x v="95"/>
    <x v="3"/>
    <n v="16670"/>
    <x v="319"/>
    <x v="353"/>
    <x v="0"/>
    <x v="429"/>
    <s v="AA"/>
    <s v="P"/>
    <s v="1000 - WTR UTILITY PLANT IN SERVICE"/>
    <x v="14"/>
  </r>
  <r>
    <n v="345"/>
    <n v="345"/>
    <x v="14"/>
    <m/>
    <x v="20"/>
    <x v="2"/>
    <n v="250"/>
    <x v="82"/>
    <x v="85"/>
    <x v="0"/>
    <x v="103"/>
    <s v="AA"/>
    <s v="P"/>
    <s v="1000 - WTR UTILITY PLANT IN SERVICE"/>
    <x v="14"/>
  </r>
  <r>
    <n v="345"/>
    <n v="345"/>
    <x v="14"/>
    <m/>
    <x v="20"/>
    <x v="1"/>
    <n v="251"/>
    <x v="82"/>
    <x v="3"/>
    <x v="0"/>
    <x v="3"/>
    <s v="AA"/>
    <s v="P"/>
    <s v="1000 - WTR UTILITY PLANT IN SERVICE"/>
    <x v="14"/>
  </r>
  <r>
    <n v="345"/>
    <n v="345"/>
    <x v="14"/>
    <m/>
    <x v="77"/>
    <x v="1"/>
    <n v="254"/>
    <x v="164"/>
    <x v="3"/>
    <x v="0"/>
    <x v="3"/>
    <s v="AA"/>
    <s v="P"/>
    <s v="1000 - WTR UTILITY PLANT IN SERVICE"/>
    <x v="14"/>
  </r>
  <r>
    <n v="345"/>
    <n v="345"/>
    <x v="14"/>
    <m/>
    <x v="75"/>
    <x v="2"/>
    <n v="253"/>
    <x v="164"/>
    <x v="132"/>
    <x v="0"/>
    <x v="163"/>
    <s v="AA"/>
    <s v="P"/>
    <s v="1000 - WTR UTILITY PLANT IN SERVICE"/>
    <x v="14"/>
  </r>
  <r>
    <n v="345"/>
    <n v="345"/>
    <x v="14"/>
    <m/>
    <x v="77"/>
    <x v="2"/>
    <n v="253"/>
    <x v="164"/>
    <x v="132"/>
    <x v="0"/>
    <x v="163"/>
    <s v="AA"/>
    <s v="P"/>
    <s v="1000 - WTR UTILITY PLANT IN SERVICE"/>
    <x v="14"/>
  </r>
  <r>
    <n v="345"/>
    <n v="345"/>
    <x v="14"/>
    <m/>
    <x v="75"/>
    <x v="1"/>
    <n v="254"/>
    <x v="164"/>
    <x v="3"/>
    <x v="0"/>
    <x v="3"/>
    <s v="AA"/>
    <s v="P"/>
    <s v="1000 - WTR UTILITY PLANT IN SERVICE"/>
    <x v="14"/>
  </r>
  <r>
    <n v="345"/>
    <n v="345"/>
    <x v="14"/>
    <m/>
    <x v="75"/>
    <x v="2"/>
    <n v="239"/>
    <x v="239"/>
    <x v="236"/>
    <x v="0"/>
    <x v="281"/>
    <s v="AA"/>
    <s v="P"/>
    <s v="1000 - WTR UTILITY PLANT IN SERVICE"/>
    <x v="14"/>
  </r>
  <r>
    <n v="345"/>
    <n v="345"/>
    <x v="14"/>
    <m/>
    <x v="75"/>
    <x v="1"/>
    <n v="240"/>
    <x v="239"/>
    <x v="3"/>
    <x v="0"/>
    <x v="3"/>
    <s v="AA"/>
    <s v="P"/>
    <s v="1000 - WTR UTILITY PLANT IN SERVICE"/>
    <x v="14"/>
  </r>
  <r>
    <n v="345"/>
    <n v="345"/>
    <x v="14"/>
    <m/>
    <x v="9"/>
    <x v="1"/>
    <n v="240"/>
    <x v="239"/>
    <x v="3"/>
    <x v="0"/>
    <x v="3"/>
    <s v="AA"/>
    <s v="P"/>
    <s v="1000 - WTR UTILITY PLANT IN SERVICE"/>
    <x v="14"/>
  </r>
  <r>
    <n v="345"/>
    <n v="345"/>
    <x v="14"/>
    <m/>
    <x v="75"/>
    <x v="1"/>
    <n v="240"/>
    <x v="239"/>
    <x v="3"/>
    <x v="0"/>
    <x v="3"/>
    <s v="AA"/>
    <s v="P"/>
    <s v="1000 - WTR UTILITY PLANT IN SERVICE"/>
    <x v="14"/>
  </r>
  <r>
    <n v="345"/>
    <n v="345"/>
    <x v="14"/>
    <m/>
    <x v="9"/>
    <x v="2"/>
    <n v="239"/>
    <x v="239"/>
    <x v="232"/>
    <x v="0"/>
    <x v="277"/>
    <s v="AA"/>
    <s v="P"/>
    <s v="1000 - WTR UTILITY PLANT IN SERVICE"/>
    <x v="14"/>
  </r>
  <r>
    <n v="345"/>
    <n v="345"/>
    <x v="14"/>
    <m/>
    <x v="75"/>
    <x v="2"/>
    <n v="239"/>
    <x v="239"/>
    <x v="232"/>
    <x v="0"/>
    <x v="277"/>
    <s v="AA"/>
    <s v="P"/>
    <s v="1000 - WTR UTILITY PLANT IN SERVICE"/>
    <x v="14"/>
  </r>
  <r>
    <n v="345"/>
    <n v="345"/>
    <x v="14"/>
    <m/>
    <x v="9"/>
    <x v="1"/>
    <n v="240"/>
    <x v="239"/>
    <x v="3"/>
    <x v="0"/>
    <x v="3"/>
    <s v="AA"/>
    <s v="P"/>
    <s v="1000 - WTR UTILITY PLANT IN SERVICE"/>
    <x v="14"/>
  </r>
  <r>
    <n v="345"/>
    <n v="345"/>
    <x v="14"/>
    <m/>
    <x v="9"/>
    <x v="2"/>
    <n v="239"/>
    <x v="239"/>
    <x v="236"/>
    <x v="0"/>
    <x v="281"/>
    <s v="AA"/>
    <s v="P"/>
    <s v="1000 - WTR UTILITY PLANT IN SERVICE"/>
    <x v="14"/>
  </r>
  <r>
    <n v="345"/>
    <n v="345"/>
    <x v="14"/>
    <m/>
    <x v="17"/>
    <x v="3"/>
    <n v="12727"/>
    <x v="320"/>
    <x v="354"/>
    <x v="0"/>
    <x v="430"/>
    <s v="AA"/>
    <s v="P"/>
    <s v="1000 - WTR UTILITY PLANT IN SERVICE"/>
    <x v="14"/>
  </r>
  <r>
    <n v="345"/>
    <n v="345"/>
    <x v="14"/>
    <m/>
    <x v="95"/>
    <x v="3"/>
    <n v="11668"/>
    <x v="321"/>
    <x v="355"/>
    <x v="0"/>
    <x v="431"/>
    <s v="AA"/>
    <s v="P"/>
    <s v="1000 - WTR UTILITY PLANT IN SERVICE"/>
    <x v="14"/>
  </r>
  <r>
    <n v="345"/>
    <n v="345"/>
    <x v="14"/>
    <m/>
    <x v="95"/>
    <x v="3"/>
    <n v="11668"/>
    <x v="321"/>
    <x v="356"/>
    <x v="0"/>
    <x v="432"/>
    <s v="AA"/>
    <s v="P"/>
    <s v="1000 - WTR UTILITY PLANT IN SERVICE"/>
    <x v="14"/>
  </r>
  <r>
    <n v="345"/>
    <n v="345"/>
    <x v="14"/>
    <m/>
    <x v="95"/>
    <x v="3"/>
    <n v="9639"/>
    <x v="322"/>
    <x v="357"/>
    <x v="0"/>
    <x v="433"/>
    <s v="AA"/>
    <s v="P"/>
    <s v="1000 - WTR UTILITY PLANT IN SERVICE"/>
    <x v="14"/>
  </r>
  <r>
    <n v="345"/>
    <n v="345"/>
    <x v="14"/>
    <m/>
    <x v="95"/>
    <x v="3"/>
    <n v="9476"/>
    <x v="323"/>
    <x v="358"/>
    <x v="0"/>
    <x v="434"/>
    <s v="AA"/>
    <s v="P"/>
    <s v="1000 - WTR UTILITY PLANT IN SERVICE"/>
    <x v="14"/>
  </r>
  <r>
    <n v="345"/>
    <n v="345"/>
    <x v="14"/>
    <m/>
    <x v="95"/>
    <x v="3"/>
    <n v="9474"/>
    <x v="323"/>
    <x v="359"/>
    <x v="0"/>
    <x v="435"/>
    <s v="AA"/>
    <s v="P"/>
    <s v="1000 - WTR UTILITY PLANT IN SERVICE"/>
    <x v="14"/>
  </r>
  <r>
    <n v="345"/>
    <n v="345"/>
    <x v="14"/>
    <m/>
    <x v="95"/>
    <x v="3"/>
    <n v="7411"/>
    <x v="324"/>
    <x v="360"/>
    <x v="0"/>
    <x v="436"/>
    <s v="AA"/>
    <s v="P"/>
    <s v="1000 - WTR UTILITY PLANT IN SERVICE"/>
    <x v="14"/>
  </r>
  <r>
    <n v="345"/>
    <n v="345"/>
    <x v="15"/>
    <m/>
    <x v="0"/>
    <x v="0"/>
    <m/>
    <x v="0"/>
    <x v="361"/>
    <x v="0"/>
    <x v="437"/>
    <m/>
    <m/>
    <s v="1000 - WTR UTILITY PLANT IN SERVICE"/>
    <x v="15"/>
  </r>
  <r>
    <n v="345"/>
    <n v="345"/>
    <x v="15"/>
    <m/>
    <x v="34"/>
    <x v="2"/>
    <n v="1117"/>
    <x v="181"/>
    <x v="54"/>
    <x v="0"/>
    <x v="59"/>
    <s v="AA"/>
    <s v="P"/>
    <s v="1000 - WTR UTILITY PLANT IN SERVICE"/>
    <x v="15"/>
  </r>
  <r>
    <n v="345"/>
    <n v="345"/>
    <x v="15"/>
    <m/>
    <x v="34"/>
    <x v="2"/>
    <n v="1117"/>
    <x v="181"/>
    <x v="14"/>
    <x v="0"/>
    <x v="14"/>
    <s v="AA"/>
    <s v="P"/>
    <s v="1000 - WTR UTILITY PLANT IN SERVICE"/>
    <x v="15"/>
  </r>
  <r>
    <n v="345"/>
    <n v="345"/>
    <x v="15"/>
    <m/>
    <x v="34"/>
    <x v="1"/>
    <n v="1118"/>
    <x v="181"/>
    <x v="3"/>
    <x v="0"/>
    <x v="3"/>
    <s v="AA"/>
    <s v="P"/>
    <s v="1000 - WTR UTILITY PLANT IN SERVICE"/>
    <x v="15"/>
  </r>
  <r>
    <n v="345"/>
    <n v="345"/>
    <x v="15"/>
    <m/>
    <x v="34"/>
    <x v="1"/>
    <n v="1118"/>
    <x v="181"/>
    <x v="3"/>
    <x v="0"/>
    <x v="3"/>
    <s v="AA"/>
    <s v="P"/>
    <s v="1000 - WTR UTILITY PLANT IN SERVICE"/>
    <x v="15"/>
  </r>
  <r>
    <n v="345"/>
    <n v="345"/>
    <x v="15"/>
    <m/>
    <x v="64"/>
    <x v="4"/>
    <n v="292052"/>
    <x v="41"/>
    <x v="165"/>
    <x v="0"/>
    <x v="201"/>
    <s v="AA"/>
    <s v="P"/>
    <s v="1000 - WTR UTILITY PLANT IN SERVICE"/>
    <x v="15"/>
  </r>
  <r>
    <n v="345"/>
    <n v="345"/>
    <x v="15"/>
    <m/>
    <x v="35"/>
    <x v="2"/>
    <n v="1100"/>
    <x v="182"/>
    <x v="12"/>
    <x v="0"/>
    <x v="12"/>
    <s v="AA"/>
    <s v="P"/>
    <s v="1000 - WTR UTILITY PLANT IN SERVICE"/>
    <x v="15"/>
  </r>
  <r>
    <n v="345"/>
    <n v="345"/>
    <x v="15"/>
    <m/>
    <x v="35"/>
    <x v="1"/>
    <n v="1101"/>
    <x v="182"/>
    <x v="3"/>
    <x v="0"/>
    <x v="3"/>
    <s v="AA"/>
    <s v="P"/>
    <s v="1000 - WTR UTILITY PLANT IN SERVICE"/>
    <x v="15"/>
  </r>
  <r>
    <n v="345"/>
    <n v="345"/>
    <x v="15"/>
    <m/>
    <x v="63"/>
    <x v="1"/>
    <n v="1101"/>
    <x v="182"/>
    <x v="3"/>
    <x v="0"/>
    <x v="3"/>
    <s v="AA"/>
    <s v="P"/>
    <s v="1000 - WTR UTILITY PLANT IN SERVICE"/>
    <x v="15"/>
  </r>
  <r>
    <n v="345"/>
    <n v="345"/>
    <x v="15"/>
    <m/>
    <x v="63"/>
    <x v="2"/>
    <n v="1100"/>
    <x v="182"/>
    <x v="12"/>
    <x v="0"/>
    <x v="12"/>
    <s v="AA"/>
    <s v="P"/>
    <s v="1000 - WTR UTILITY PLANT IN SERVICE"/>
    <x v="15"/>
  </r>
  <r>
    <n v="345"/>
    <n v="345"/>
    <x v="15"/>
    <m/>
    <x v="30"/>
    <x v="2"/>
    <n v="1092"/>
    <x v="6"/>
    <x v="80"/>
    <x v="0"/>
    <x v="97"/>
    <s v="AA"/>
    <s v="P"/>
    <s v="1000 - WTR UTILITY PLANT IN SERVICE"/>
    <x v="15"/>
  </r>
  <r>
    <n v="345"/>
    <n v="345"/>
    <x v="15"/>
    <m/>
    <x v="30"/>
    <x v="1"/>
    <n v="1093"/>
    <x v="6"/>
    <x v="3"/>
    <x v="0"/>
    <x v="3"/>
    <s v="AA"/>
    <s v="P"/>
    <s v="1000 - WTR UTILITY PLANT IN SERVICE"/>
    <x v="15"/>
  </r>
  <r>
    <n v="345"/>
    <n v="345"/>
    <x v="15"/>
    <m/>
    <x v="30"/>
    <x v="1"/>
    <n v="1093"/>
    <x v="6"/>
    <x v="3"/>
    <x v="0"/>
    <x v="3"/>
    <s v="AA"/>
    <s v="P"/>
    <s v="1000 - WTR UTILITY PLANT IN SERVICE"/>
    <x v="15"/>
  </r>
  <r>
    <n v="345"/>
    <n v="345"/>
    <x v="15"/>
    <m/>
    <x v="30"/>
    <x v="2"/>
    <n v="1092"/>
    <x v="6"/>
    <x v="14"/>
    <x v="0"/>
    <x v="14"/>
    <s v="AA"/>
    <s v="P"/>
    <s v="1000 - WTR UTILITY PLANT IN SERVICE"/>
    <x v="15"/>
  </r>
  <r>
    <n v="345"/>
    <n v="345"/>
    <x v="15"/>
    <m/>
    <x v="34"/>
    <x v="1"/>
    <n v="1098"/>
    <x v="35"/>
    <x v="3"/>
    <x v="0"/>
    <x v="3"/>
    <s v="AA"/>
    <s v="P"/>
    <s v="1000 - WTR UTILITY PLANT IN SERVICE"/>
    <x v="15"/>
  </r>
  <r>
    <n v="345"/>
    <n v="345"/>
    <x v="15"/>
    <m/>
    <x v="29"/>
    <x v="1"/>
    <n v="1098"/>
    <x v="35"/>
    <x v="3"/>
    <x v="0"/>
    <x v="3"/>
    <s v="AA"/>
    <s v="P"/>
    <s v="1000 - WTR UTILITY PLANT IN SERVICE"/>
    <x v="15"/>
  </r>
  <r>
    <n v="345"/>
    <n v="345"/>
    <x v="15"/>
    <m/>
    <x v="34"/>
    <x v="1"/>
    <n v="1098"/>
    <x v="35"/>
    <x v="3"/>
    <x v="0"/>
    <x v="3"/>
    <s v="AA"/>
    <s v="P"/>
    <s v="1000 - WTR UTILITY PLANT IN SERVICE"/>
    <x v="15"/>
  </r>
  <r>
    <n v="345"/>
    <n v="345"/>
    <x v="15"/>
    <m/>
    <x v="34"/>
    <x v="1"/>
    <n v="1098"/>
    <x v="35"/>
    <x v="3"/>
    <x v="0"/>
    <x v="3"/>
    <s v="AA"/>
    <s v="P"/>
    <s v="1000 - WTR UTILITY PLANT IN SERVICE"/>
    <x v="15"/>
  </r>
  <r>
    <n v="345"/>
    <n v="345"/>
    <x v="15"/>
    <m/>
    <x v="27"/>
    <x v="1"/>
    <n v="1098"/>
    <x v="35"/>
    <x v="3"/>
    <x v="0"/>
    <x v="3"/>
    <s v="AA"/>
    <s v="P"/>
    <s v="1000 - WTR UTILITY PLANT IN SERVICE"/>
    <x v="15"/>
  </r>
  <r>
    <n v="345"/>
    <n v="345"/>
    <x v="15"/>
    <m/>
    <x v="34"/>
    <x v="2"/>
    <n v="1097"/>
    <x v="35"/>
    <x v="170"/>
    <x v="0"/>
    <x v="206"/>
    <s v="AA"/>
    <s v="P"/>
    <s v="1000 - WTR UTILITY PLANT IN SERVICE"/>
    <x v="15"/>
  </r>
  <r>
    <n v="345"/>
    <n v="345"/>
    <x v="15"/>
    <m/>
    <x v="34"/>
    <x v="2"/>
    <n v="1097"/>
    <x v="35"/>
    <x v="54"/>
    <x v="0"/>
    <x v="59"/>
    <s v="AA"/>
    <s v="P"/>
    <s v="1000 - WTR UTILITY PLANT IN SERVICE"/>
    <x v="15"/>
  </r>
  <r>
    <n v="345"/>
    <n v="345"/>
    <x v="15"/>
    <m/>
    <x v="27"/>
    <x v="2"/>
    <n v="1097"/>
    <x v="35"/>
    <x v="13"/>
    <x v="0"/>
    <x v="13"/>
    <s v="AA"/>
    <s v="P"/>
    <s v="1000 - WTR UTILITY PLANT IN SERVICE"/>
    <x v="15"/>
  </r>
  <r>
    <n v="345"/>
    <n v="345"/>
    <x v="15"/>
    <m/>
    <x v="34"/>
    <x v="2"/>
    <n v="1097"/>
    <x v="35"/>
    <x v="170"/>
    <x v="0"/>
    <x v="206"/>
    <s v="AA"/>
    <s v="P"/>
    <s v="1000 - WTR UTILITY PLANT IN SERVICE"/>
    <x v="15"/>
  </r>
  <r>
    <n v="345"/>
    <n v="345"/>
    <x v="15"/>
    <m/>
    <x v="30"/>
    <x v="1"/>
    <n v="1085"/>
    <x v="42"/>
    <x v="3"/>
    <x v="0"/>
    <x v="3"/>
    <s v="AA"/>
    <s v="P"/>
    <s v="1000 - WTR UTILITY PLANT IN SERVICE"/>
    <x v="15"/>
  </r>
  <r>
    <n v="345"/>
    <n v="345"/>
    <x v="15"/>
    <m/>
    <x v="26"/>
    <x v="4"/>
    <n v="291679"/>
    <x v="42"/>
    <x v="165"/>
    <x v="0"/>
    <x v="201"/>
    <s v="AA"/>
    <s v="P"/>
    <s v="1000 - WTR UTILITY PLANT IN SERVICE"/>
    <x v="15"/>
  </r>
  <r>
    <n v="345"/>
    <n v="345"/>
    <x v="15"/>
    <m/>
    <x v="26"/>
    <x v="4"/>
    <n v="291679"/>
    <x v="42"/>
    <x v="165"/>
    <x v="0"/>
    <x v="201"/>
    <s v="AA"/>
    <s v="P"/>
    <s v="1000 - WTR UTILITY PLANT IN SERVICE"/>
    <x v="15"/>
  </r>
  <r>
    <n v="345"/>
    <n v="345"/>
    <x v="15"/>
    <m/>
    <x v="26"/>
    <x v="4"/>
    <n v="291679"/>
    <x v="42"/>
    <x v="91"/>
    <x v="0"/>
    <x v="111"/>
    <s v="AA"/>
    <s v="P"/>
    <s v="1000 - WTR UTILITY PLANT IN SERVICE"/>
    <x v="15"/>
  </r>
  <r>
    <n v="345"/>
    <n v="345"/>
    <x v="15"/>
    <m/>
    <x v="26"/>
    <x v="4"/>
    <n v="291679"/>
    <x v="42"/>
    <x v="362"/>
    <x v="0"/>
    <x v="438"/>
    <s v="AA"/>
    <s v="P"/>
    <s v="1000 - WTR UTILITY PLANT IN SERVICE"/>
    <x v="15"/>
  </r>
  <r>
    <n v="345"/>
    <n v="345"/>
    <x v="15"/>
    <m/>
    <x v="26"/>
    <x v="4"/>
    <n v="291679"/>
    <x v="42"/>
    <x v="165"/>
    <x v="0"/>
    <x v="201"/>
    <s v="AA"/>
    <s v="P"/>
    <s v="1000 - WTR UTILITY PLANT IN SERVICE"/>
    <x v="15"/>
  </r>
  <r>
    <n v="345"/>
    <n v="345"/>
    <x v="15"/>
    <m/>
    <x v="26"/>
    <x v="4"/>
    <n v="291679"/>
    <x v="42"/>
    <x v="165"/>
    <x v="0"/>
    <x v="201"/>
    <s v="AA"/>
    <s v="P"/>
    <s v="1000 - WTR UTILITY PLANT IN SERVICE"/>
    <x v="15"/>
  </r>
  <r>
    <n v="345"/>
    <n v="345"/>
    <x v="15"/>
    <m/>
    <x v="30"/>
    <x v="2"/>
    <n v="1084"/>
    <x v="42"/>
    <x v="54"/>
    <x v="0"/>
    <x v="59"/>
    <s v="AA"/>
    <s v="P"/>
    <s v="1000 - WTR UTILITY PLANT IN SERVICE"/>
    <x v="15"/>
  </r>
  <r>
    <n v="345"/>
    <n v="345"/>
    <x v="15"/>
    <m/>
    <x v="34"/>
    <x v="1"/>
    <n v="1082"/>
    <x v="43"/>
    <x v="3"/>
    <x v="0"/>
    <x v="3"/>
    <s v="AA"/>
    <s v="P"/>
    <s v="1000 - WTR UTILITY PLANT IN SERVICE"/>
    <x v="15"/>
  </r>
  <r>
    <n v="345"/>
    <n v="345"/>
    <x v="15"/>
    <m/>
    <x v="29"/>
    <x v="1"/>
    <n v="1082"/>
    <x v="43"/>
    <x v="3"/>
    <x v="0"/>
    <x v="3"/>
    <s v="AA"/>
    <s v="P"/>
    <s v="1000 - WTR UTILITY PLANT IN SERVICE"/>
    <x v="15"/>
  </r>
  <r>
    <n v="345"/>
    <n v="345"/>
    <x v="15"/>
    <m/>
    <x v="34"/>
    <x v="1"/>
    <n v="1082"/>
    <x v="43"/>
    <x v="3"/>
    <x v="0"/>
    <x v="3"/>
    <s v="AA"/>
    <s v="P"/>
    <s v="1000 - WTR UTILITY PLANT IN SERVICE"/>
    <x v="15"/>
  </r>
  <r>
    <n v="345"/>
    <n v="345"/>
    <x v="15"/>
    <m/>
    <x v="34"/>
    <x v="1"/>
    <n v="1082"/>
    <x v="43"/>
    <x v="3"/>
    <x v="0"/>
    <x v="3"/>
    <s v="AA"/>
    <s v="P"/>
    <s v="1000 - WTR UTILITY PLANT IN SERVICE"/>
    <x v="15"/>
  </r>
  <r>
    <n v="345"/>
    <n v="345"/>
    <x v="15"/>
    <m/>
    <x v="35"/>
    <x v="1"/>
    <n v="1082"/>
    <x v="43"/>
    <x v="3"/>
    <x v="0"/>
    <x v="3"/>
    <s v="AA"/>
    <s v="P"/>
    <s v="1000 - WTR UTILITY PLANT IN SERVICE"/>
    <x v="15"/>
  </r>
  <r>
    <n v="345"/>
    <n v="345"/>
    <x v="15"/>
    <m/>
    <x v="35"/>
    <x v="1"/>
    <n v="1082"/>
    <x v="43"/>
    <x v="3"/>
    <x v="0"/>
    <x v="3"/>
    <s v="AA"/>
    <s v="P"/>
    <s v="1000 - WTR UTILITY PLANT IN SERVICE"/>
    <x v="15"/>
  </r>
  <r>
    <n v="345"/>
    <n v="345"/>
    <x v="15"/>
    <m/>
    <x v="27"/>
    <x v="1"/>
    <n v="1082"/>
    <x v="43"/>
    <x v="3"/>
    <x v="0"/>
    <x v="3"/>
    <s v="AA"/>
    <s v="P"/>
    <s v="1000 - WTR UTILITY PLANT IN SERVICE"/>
    <x v="15"/>
  </r>
  <r>
    <n v="345"/>
    <n v="345"/>
    <x v="15"/>
    <m/>
    <x v="71"/>
    <x v="1"/>
    <n v="1082"/>
    <x v="43"/>
    <x v="3"/>
    <x v="0"/>
    <x v="3"/>
    <s v="AA"/>
    <s v="P"/>
    <s v="1000 - WTR UTILITY PLANT IN SERVICE"/>
    <x v="15"/>
  </r>
  <r>
    <n v="345"/>
    <n v="345"/>
    <x v="15"/>
    <m/>
    <x v="34"/>
    <x v="2"/>
    <n v="1081"/>
    <x v="43"/>
    <x v="14"/>
    <x v="0"/>
    <x v="14"/>
    <s v="AA"/>
    <s v="P"/>
    <s v="1000 - WTR UTILITY PLANT IN SERVICE"/>
    <x v="15"/>
  </r>
  <r>
    <n v="345"/>
    <n v="345"/>
    <x v="15"/>
    <m/>
    <x v="35"/>
    <x v="2"/>
    <n v="1081"/>
    <x v="43"/>
    <x v="14"/>
    <x v="0"/>
    <x v="14"/>
    <s v="AA"/>
    <s v="P"/>
    <s v="1000 - WTR UTILITY PLANT IN SERVICE"/>
    <x v="15"/>
  </r>
  <r>
    <n v="345"/>
    <n v="345"/>
    <x v="15"/>
    <m/>
    <x v="35"/>
    <x v="2"/>
    <n v="1081"/>
    <x v="43"/>
    <x v="96"/>
    <x v="0"/>
    <x v="118"/>
    <s v="AA"/>
    <s v="P"/>
    <s v="1000 - WTR UTILITY PLANT IN SERVICE"/>
    <x v="15"/>
  </r>
  <r>
    <n v="345"/>
    <n v="345"/>
    <x v="15"/>
    <m/>
    <x v="27"/>
    <x v="2"/>
    <n v="1081"/>
    <x v="43"/>
    <x v="12"/>
    <x v="0"/>
    <x v="12"/>
    <s v="AA"/>
    <s v="P"/>
    <s v="1000 - WTR UTILITY PLANT IN SERVICE"/>
    <x v="15"/>
  </r>
  <r>
    <n v="345"/>
    <n v="345"/>
    <x v="15"/>
    <m/>
    <x v="71"/>
    <x v="2"/>
    <n v="1081"/>
    <x v="43"/>
    <x v="54"/>
    <x v="0"/>
    <x v="59"/>
    <s v="AA"/>
    <s v="P"/>
    <s v="1000 - WTR UTILITY PLANT IN SERVICE"/>
    <x v="15"/>
  </r>
  <r>
    <n v="345"/>
    <n v="345"/>
    <x v="15"/>
    <m/>
    <x v="34"/>
    <x v="2"/>
    <n v="1081"/>
    <x v="43"/>
    <x v="54"/>
    <x v="0"/>
    <x v="59"/>
    <s v="AA"/>
    <s v="P"/>
    <s v="1000 - WTR UTILITY PLANT IN SERVICE"/>
    <x v="15"/>
  </r>
  <r>
    <n v="345"/>
    <n v="345"/>
    <x v="15"/>
    <m/>
    <x v="34"/>
    <x v="2"/>
    <n v="1081"/>
    <x v="43"/>
    <x v="54"/>
    <x v="0"/>
    <x v="59"/>
    <s v="AA"/>
    <s v="P"/>
    <s v="1000 - WTR UTILITY PLANT IN SERVICE"/>
    <x v="15"/>
  </r>
  <r>
    <n v="345"/>
    <n v="345"/>
    <x v="15"/>
    <m/>
    <x v="34"/>
    <x v="2"/>
    <n v="1081"/>
    <x v="43"/>
    <x v="14"/>
    <x v="0"/>
    <x v="14"/>
    <s v="AA"/>
    <s v="P"/>
    <s v="1000 - WTR UTILITY PLANT IN SERVICE"/>
    <x v="15"/>
  </r>
  <r>
    <n v="345"/>
    <n v="345"/>
    <x v="15"/>
    <m/>
    <x v="34"/>
    <x v="1"/>
    <n v="1082"/>
    <x v="43"/>
    <x v="3"/>
    <x v="0"/>
    <x v="3"/>
    <s v="AA"/>
    <s v="P"/>
    <s v="1000 - WTR UTILITY PLANT IN SERVICE"/>
    <x v="15"/>
  </r>
  <r>
    <n v="345"/>
    <n v="345"/>
    <x v="15"/>
    <m/>
    <x v="34"/>
    <x v="1"/>
    <n v="1079"/>
    <x v="86"/>
    <x v="3"/>
    <x v="0"/>
    <x v="3"/>
    <s v="AA"/>
    <s v="P"/>
    <s v="1000 - WTR UTILITY PLANT IN SERVICE"/>
    <x v="15"/>
  </r>
  <r>
    <n v="345"/>
    <n v="345"/>
    <x v="15"/>
    <m/>
    <x v="34"/>
    <x v="1"/>
    <n v="1079"/>
    <x v="86"/>
    <x v="3"/>
    <x v="0"/>
    <x v="3"/>
    <s v="AA"/>
    <s v="P"/>
    <s v="1000 - WTR UTILITY PLANT IN SERVICE"/>
    <x v="15"/>
  </r>
  <r>
    <n v="345"/>
    <n v="345"/>
    <x v="15"/>
    <m/>
    <x v="29"/>
    <x v="1"/>
    <n v="1079"/>
    <x v="86"/>
    <x v="3"/>
    <x v="0"/>
    <x v="3"/>
    <s v="AA"/>
    <s v="P"/>
    <s v="1000 - WTR UTILITY PLANT IN SERVICE"/>
    <x v="15"/>
  </r>
  <r>
    <n v="345"/>
    <n v="345"/>
    <x v="15"/>
    <m/>
    <x v="29"/>
    <x v="1"/>
    <n v="1079"/>
    <x v="86"/>
    <x v="3"/>
    <x v="0"/>
    <x v="3"/>
    <s v="AA"/>
    <s v="P"/>
    <s v="1000 - WTR UTILITY PLANT IN SERVICE"/>
    <x v="15"/>
  </r>
  <r>
    <n v="345"/>
    <n v="345"/>
    <x v="15"/>
    <m/>
    <x v="29"/>
    <x v="1"/>
    <n v="1079"/>
    <x v="86"/>
    <x v="3"/>
    <x v="0"/>
    <x v="3"/>
    <s v="AA"/>
    <s v="P"/>
    <s v="1000 - WTR UTILITY PLANT IN SERVICE"/>
    <x v="15"/>
  </r>
  <r>
    <n v="345"/>
    <n v="345"/>
    <x v="15"/>
    <m/>
    <x v="29"/>
    <x v="1"/>
    <n v="1079"/>
    <x v="86"/>
    <x v="3"/>
    <x v="0"/>
    <x v="3"/>
    <s v="AA"/>
    <s v="P"/>
    <s v="1000 - WTR UTILITY PLANT IN SERVICE"/>
    <x v="15"/>
  </r>
  <r>
    <n v="345"/>
    <n v="345"/>
    <x v="15"/>
    <m/>
    <x v="29"/>
    <x v="1"/>
    <n v="1079"/>
    <x v="86"/>
    <x v="3"/>
    <x v="0"/>
    <x v="3"/>
    <s v="AA"/>
    <s v="P"/>
    <s v="1000 - WTR UTILITY PLANT IN SERVICE"/>
    <x v="15"/>
  </r>
  <r>
    <n v="345"/>
    <n v="345"/>
    <x v="15"/>
    <m/>
    <x v="34"/>
    <x v="1"/>
    <n v="1079"/>
    <x v="86"/>
    <x v="3"/>
    <x v="0"/>
    <x v="3"/>
    <s v="AA"/>
    <s v="P"/>
    <s v="1000 - WTR UTILITY PLANT IN SERVICE"/>
    <x v="15"/>
  </r>
  <r>
    <n v="345"/>
    <n v="345"/>
    <x v="15"/>
    <m/>
    <x v="34"/>
    <x v="1"/>
    <n v="1079"/>
    <x v="86"/>
    <x v="3"/>
    <x v="0"/>
    <x v="3"/>
    <s v="AA"/>
    <s v="P"/>
    <s v="1000 - WTR UTILITY PLANT IN SERVICE"/>
    <x v="15"/>
  </r>
  <r>
    <n v="345"/>
    <n v="345"/>
    <x v="15"/>
    <m/>
    <x v="71"/>
    <x v="1"/>
    <n v="1079"/>
    <x v="86"/>
    <x v="3"/>
    <x v="0"/>
    <x v="3"/>
    <s v="AA"/>
    <s v="P"/>
    <s v="1000 - WTR UTILITY PLANT IN SERVICE"/>
    <x v="15"/>
  </r>
  <r>
    <n v="345"/>
    <n v="345"/>
    <x v="15"/>
    <m/>
    <x v="34"/>
    <x v="1"/>
    <n v="1079"/>
    <x v="86"/>
    <x v="3"/>
    <x v="0"/>
    <x v="3"/>
    <s v="AA"/>
    <s v="P"/>
    <s v="1000 - WTR UTILITY PLANT IN SERVICE"/>
    <x v="15"/>
  </r>
  <r>
    <n v="345"/>
    <n v="345"/>
    <x v="15"/>
    <m/>
    <x v="34"/>
    <x v="1"/>
    <n v="1079"/>
    <x v="86"/>
    <x v="3"/>
    <x v="0"/>
    <x v="3"/>
    <s v="AA"/>
    <s v="P"/>
    <s v="1000 - WTR UTILITY PLANT IN SERVICE"/>
    <x v="15"/>
  </r>
  <r>
    <n v="345"/>
    <n v="345"/>
    <x v="15"/>
    <m/>
    <x v="34"/>
    <x v="1"/>
    <n v="1079"/>
    <x v="86"/>
    <x v="3"/>
    <x v="0"/>
    <x v="3"/>
    <s v="AA"/>
    <s v="P"/>
    <s v="1000 - WTR UTILITY PLANT IN SERVICE"/>
    <x v="15"/>
  </r>
  <r>
    <n v="345"/>
    <n v="345"/>
    <x v="15"/>
    <m/>
    <x v="65"/>
    <x v="2"/>
    <n v="1078"/>
    <x v="86"/>
    <x v="54"/>
    <x v="0"/>
    <x v="59"/>
    <s v="AA"/>
    <s v="P"/>
    <s v="1000 - WTR UTILITY PLANT IN SERVICE"/>
    <x v="15"/>
  </r>
  <r>
    <n v="345"/>
    <n v="345"/>
    <x v="15"/>
    <m/>
    <x v="71"/>
    <x v="2"/>
    <n v="1078"/>
    <x v="86"/>
    <x v="14"/>
    <x v="0"/>
    <x v="14"/>
    <s v="AA"/>
    <s v="P"/>
    <s v="1000 - WTR UTILITY PLANT IN SERVICE"/>
    <x v="15"/>
  </r>
  <r>
    <n v="345"/>
    <n v="345"/>
    <x v="15"/>
    <m/>
    <x v="34"/>
    <x v="2"/>
    <n v="1078"/>
    <x v="86"/>
    <x v="14"/>
    <x v="0"/>
    <x v="14"/>
    <s v="AA"/>
    <s v="P"/>
    <s v="1000 - WTR UTILITY PLANT IN SERVICE"/>
    <x v="15"/>
  </r>
  <r>
    <n v="345"/>
    <n v="345"/>
    <x v="15"/>
    <m/>
    <x v="34"/>
    <x v="2"/>
    <n v="1078"/>
    <x v="86"/>
    <x v="54"/>
    <x v="0"/>
    <x v="59"/>
    <s v="AA"/>
    <s v="P"/>
    <s v="1000 - WTR UTILITY PLANT IN SERVICE"/>
    <x v="15"/>
  </r>
  <r>
    <n v="345"/>
    <n v="345"/>
    <x v="15"/>
    <m/>
    <x v="34"/>
    <x v="2"/>
    <n v="1078"/>
    <x v="86"/>
    <x v="15"/>
    <x v="0"/>
    <x v="15"/>
    <s v="AA"/>
    <s v="P"/>
    <s v="1000 - WTR UTILITY PLANT IN SERVICE"/>
    <x v="15"/>
  </r>
  <r>
    <n v="345"/>
    <n v="345"/>
    <x v="15"/>
    <m/>
    <x v="34"/>
    <x v="2"/>
    <n v="1078"/>
    <x v="86"/>
    <x v="14"/>
    <x v="0"/>
    <x v="14"/>
    <s v="AA"/>
    <s v="P"/>
    <s v="1000 - WTR UTILITY PLANT IN SERVICE"/>
    <x v="15"/>
  </r>
  <r>
    <n v="345"/>
    <n v="345"/>
    <x v="15"/>
    <m/>
    <x v="34"/>
    <x v="2"/>
    <n v="1078"/>
    <x v="86"/>
    <x v="14"/>
    <x v="0"/>
    <x v="14"/>
    <s v="AA"/>
    <s v="P"/>
    <s v="1000 - WTR UTILITY PLANT IN SERVICE"/>
    <x v="15"/>
  </r>
  <r>
    <n v="345"/>
    <n v="345"/>
    <x v="15"/>
    <m/>
    <x v="34"/>
    <x v="2"/>
    <n v="1078"/>
    <x v="86"/>
    <x v="54"/>
    <x v="0"/>
    <x v="59"/>
    <s v="AA"/>
    <s v="P"/>
    <s v="1000 - WTR UTILITY PLANT IN SERVICE"/>
    <x v="15"/>
  </r>
  <r>
    <n v="345"/>
    <n v="345"/>
    <x v="15"/>
    <m/>
    <x v="34"/>
    <x v="2"/>
    <n v="1078"/>
    <x v="86"/>
    <x v="170"/>
    <x v="0"/>
    <x v="206"/>
    <s v="AA"/>
    <s v="P"/>
    <s v="1000 - WTR UTILITY PLANT IN SERVICE"/>
    <x v="15"/>
  </r>
  <r>
    <n v="345"/>
    <n v="345"/>
    <x v="15"/>
    <m/>
    <x v="65"/>
    <x v="1"/>
    <n v="1079"/>
    <x v="86"/>
    <x v="3"/>
    <x v="0"/>
    <x v="3"/>
    <s v="AA"/>
    <s v="P"/>
    <s v="1000 - WTR UTILITY PLANT IN SERVICE"/>
    <x v="15"/>
  </r>
  <r>
    <n v="345"/>
    <n v="345"/>
    <x v="15"/>
    <m/>
    <x v="30"/>
    <x v="2"/>
    <n v="1075"/>
    <x v="1"/>
    <x v="54"/>
    <x v="0"/>
    <x v="59"/>
    <s v="AA"/>
    <s v="P"/>
    <s v="1000 - WTR UTILITY PLANT IN SERVICE"/>
    <x v="15"/>
  </r>
  <r>
    <n v="345"/>
    <n v="345"/>
    <x v="15"/>
    <m/>
    <x v="30"/>
    <x v="2"/>
    <n v="1075"/>
    <x v="1"/>
    <x v="54"/>
    <x v="0"/>
    <x v="59"/>
    <s v="AA"/>
    <s v="P"/>
    <s v="1000 - WTR UTILITY PLANT IN SERVICE"/>
    <x v="15"/>
  </r>
  <r>
    <n v="345"/>
    <n v="345"/>
    <x v="15"/>
    <m/>
    <x v="30"/>
    <x v="1"/>
    <n v="1076"/>
    <x v="1"/>
    <x v="3"/>
    <x v="0"/>
    <x v="3"/>
    <s v="AA"/>
    <s v="P"/>
    <s v="1000 - WTR UTILITY PLANT IN SERVICE"/>
    <x v="15"/>
  </r>
  <r>
    <n v="345"/>
    <n v="345"/>
    <x v="15"/>
    <m/>
    <x v="30"/>
    <x v="1"/>
    <n v="1076"/>
    <x v="1"/>
    <x v="3"/>
    <x v="0"/>
    <x v="3"/>
    <s v="AA"/>
    <s v="P"/>
    <s v="1000 - WTR UTILITY PLANT IN SERVICE"/>
    <x v="15"/>
  </r>
  <r>
    <n v="345"/>
    <n v="345"/>
    <x v="15"/>
    <m/>
    <x v="30"/>
    <x v="2"/>
    <n v="1069"/>
    <x v="45"/>
    <x v="14"/>
    <x v="0"/>
    <x v="14"/>
    <s v="AA"/>
    <s v="P"/>
    <s v="1000 - WTR UTILITY PLANT IN SERVICE"/>
    <x v="15"/>
  </r>
  <r>
    <n v="345"/>
    <n v="345"/>
    <x v="15"/>
    <m/>
    <x v="30"/>
    <x v="2"/>
    <n v="1069"/>
    <x v="45"/>
    <x v="13"/>
    <x v="0"/>
    <x v="13"/>
    <s v="AA"/>
    <s v="P"/>
    <s v="1000 - WTR UTILITY PLANT IN SERVICE"/>
    <x v="15"/>
  </r>
  <r>
    <n v="345"/>
    <n v="345"/>
    <x v="15"/>
    <m/>
    <x v="30"/>
    <x v="1"/>
    <n v="1070"/>
    <x v="45"/>
    <x v="3"/>
    <x v="0"/>
    <x v="3"/>
    <s v="AA"/>
    <s v="P"/>
    <s v="1000 - WTR UTILITY PLANT IN SERVICE"/>
    <x v="15"/>
  </r>
  <r>
    <n v="345"/>
    <n v="345"/>
    <x v="15"/>
    <m/>
    <x v="69"/>
    <x v="4"/>
    <n v="291341"/>
    <x v="45"/>
    <x v="165"/>
    <x v="0"/>
    <x v="201"/>
    <s v="AA"/>
    <s v="P"/>
    <s v="1000 - WTR UTILITY PLANT IN SERVICE"/>
    <x v="15"/>
  </r>
  <r>
    <n v="345"/>
    <n v="345"/>
    <x v="15"/>
    <m/>
    <x v="30"/>
    <x v="1"/>
    <n v="1070"/>
    <x v="45"/>
    <x v="3"/>
    <x v="0"/>
    <x v="3"/>
    <s v="AA"/>
    <s v="P"/>
    <s v="1000 - WTR UTILITY PLANT IN SERVICE"/>
    <x v="15"/>
  </r>
  <r>
    <n v="345"/>
    <n v="345"/>
    <x v="15"/>
    <m/>
    <x v="69"/>
    <x v="4"/>
    <n v="291341"/>
    <x v="45"/>
    <x v="363"/>
    <x v="0"/>
    <x v="439"/>
    <s v="AA"/>
    <s v="P"/>
    <s v="1000 - WTR UTILITY PLANT IN SERVICE"/>
    <x v="15"/>
  </r>
  <r>
    <n v="345"/>
    <n v="345"/>
    <x v="15"/>
    <m/>
    <x v="100"/>
    <x v="4"/>
    <n v="291353"/>
    <x v="45"/>
    <x v="364"/>
    <x v="0"/>
    <x v="440"/>
    <s v="AA"/>
    <s v="P"/>
    <s v="1000 - WTR UTILITY PLANT IN SERVICE"/>
    <x v="15"/>
  </r>
  <r>
    <n v="345"/>
    <n v="345"/>
    <x v="15"/>
    <m/>
    <x v="34"/>
    <x v="2"/>
    <n v="1066"/>
    <x v="49"/>
    <x v="80"/>
    <x v="0"/>
    <x v="97"/>
    <s v="AA"/>
    <s v="P"/>
    <s v="1000 - WTR UTILITY PLANT IN SERVICE"/>
    <x v="15"/>
  </r>
  <r>
    <n v="345"/>
    <n v="345"/>
    <x v="15"/>
    <m/>
    <x v="34"/>
    <x v="2"/>
    <n v="1066"/>
    <x v="49"/>
    <x v="14"/>
    <x v="0"/>
    <x v="14"/>
    <s v="AA"/>
    <s v="P"/>
    <s v="1000 - WTR UTILITY PLANT IN SERVICE"/>
    <x v="15"/>
  </r>
  <r>
    <n v="345"/>
    <n v="345"/>
    <x v="15"/>
    <m/>
    <x v="65"/>
    <x v="2"/>
    <n v="1066"/>
    <x v="49"/>
    <x v="54"/>
    <x v="0"/>
    <x v="59"/>
    <s v="AA"/>
    <s v="P"/>
    <s v="1000 - WTR UTILITY PLANT IN SERVICE"/>
    <x v="15"/>
  </r>
  <r>
    <n v="345"/>
    <n v="345"/>
    <x v="15"/>
    <m/>
    <x v="34"/>
    <x v="2"/>
    <n v="1066"/>
    <x v="49"/>
    <x v="170"/>
    <x v="0"/>
    <x v="206"/>
    <s v="AA"/>
    <s v="P"/>
    <s v="1000 - WTR UTILITY PLANT IN SERVICE"/>
    <x v="15"/>
  </r>
  <r>
    <n v="345"/>
    <n v="345"/>
    <x v="15"/>
    <m/>
    <x v="34"/>
    <x v="1"/>
    <n v="1067"/>
    <x v="49"/>
    <x v="3"/>
    <x v="0"/>
    <x v="3"/>
    <s v="AA"/>
    <s v="P"/>
    <s v="1000 - WTR UTILITY PLANT IN SERVICE"/>
    <x v="15"/>
  </r>
  <r>
    <n v="345"/>
    <n v="345"/>
    <x v="15"/>
    <m/>
    <x v="29"/>
    <x v="1"/>
    <n v="1067"/>
    <x v="49"/>
    <x v="3"/>
    <x v="0"/>
    <x v="3"/>
    <s v="AA"/>
    <s v="P"/>
    <s v="1000 - WTR UTILITY PLANT IN SERVICE"/>
    <x v="15"/>
  </r>
  <r>
    <n v="345"/>
    <n v="345"/>
    <x v="15"/>
    <m/>
    <x v="34"/>
    <x v="1"/>
    <n v="1067"/>
    <x v="49"/>
    <x v="3"/>
    <x v="0"/>
    <x v="3"/>
    <s v="AA"/>
    <s v="P"/>
    <s v="1000 - WTR UTILITY PLANT IN SERVICE"/>
    <x v="15"/>
  </r>
  <r>
    <n v="345"/>
    <n v="345"/>
    <x v="15"/>
    <m/>
    <x v="34"/>
    <x v="1"/>
    <n v="1067"/>
    <x v="49"/>
    <x v="3"/>
    <x v="0"/>
    <x v="3"/>
    <s v="AA"/>
    <s v="P"/>
    <s v="1000 - WTR UTILITY PLANT IN SERVICE"/>
    <x v="15"/>
  </r>
  <r>
    <n v="345"/>
    <n v="345"/>
    <x v="15"/>
    <m/>
    <x v="29"/>
    <x v="1"/>
    <n v="1067"/>
    <x v="49"/>
    <x v="3"/>
    <x v="0"/>
    <x v="3"/>
    <s v="AA"/>
    <s v="P"/>
    <s v="1000 - WTR UTILITY PLANT IN SERVICE"/>
    <x v="15"/>
  </r>
  <r>
    <n v="345"/>
    <n v="345"/>
    <x v="15"/>
    <m/>
    <x v="65"/>
    <x v="1"/>
    <n v="1067"/>
    <x v="49"/>
    <x v="3"/>
    <x v="0"/>
    <x v="3"/>
    <s v="AA"/>
    <s v="P"/>
    <s v="1000 - WTR UTILITY PLANT IN SERVICE"/>
    <x v="15"/>
  </r>
  <r>
    <n v="345"/>
    <n v="345"/>
    <x v="15"/>
    <m/>
    <x v="30"/>
    <x v="1"/>
    <n v="1061"/>
    <x v="183"/>
    <x v="3"/>
    <x v="0"/>
    <x v="3"/>
    <s v="AA"/>
    <s v="P"/>
    <s v="1000 - WTR UTILITY PLANT IN SERVICE"/>
    <x v="15"/>
  </r>
  <r>
    <n v="345"/>
    <n v="345"/>
    <x v="15"/>
    <m/>
    <x v="30"/>
    <x v="1"/>
    <n v="1061"/>
    <x v="183"/>
    <x v="3"/>
    <x v="0"/>
    <x v="3"/>
    <s v="AA"/>
    <s v="P"/>
    <s v="1000 - WTR UTILITY PLANT IN SERVICE"/>
    <x v="15"/>
  </r>
  <r>
    <n v="345"/>
    <n v="345"/>
    <x v="15"/>
    <m/>
    <x v="30"/>
    <x v="2"/>
    <n v="1060"/>
    <x v="183"/>
    <x v="54"/>
    <x v="0"/>
    <x v="59"/>
    <s v="AA"/>
    <s v="P"/>
    <s v="1000 - WTR UTILITY PLANT IN SERVICE"/>
    <x v="15"/>
  </r>
  <r>
    <n v="345"/>
    <n v="345"/>
    <x v="15"/>
    <m/>
    <x v="30"/>
    <x v="2"/>
    <n v="1060"/>
    <x v="183"/>
    <x v="14"/>
    <x v="0"/>
    <x v="14"/>
    <s v="AA"/>
    <s v="P"/>
    <s v="1000 - WTR UTILITY PLANT IN SERVICE"/>
    <x v="15"/>
  </r>
  <r>
    <n v="345"/>
    <n v="345"/>
    <x v="15"/>
    <m/>
    <x v="30"/>
    <x v="2"/>
    <n v="1060"/>
    <x v="183"/>
    <x v="54"/>
    <x v="0"/>
    <x v="59"/>
    <s v="AA"/>
    <s v="P"/>
    <s v="1000 - WTR UTILITY PLANT IN SERVICE"/>
    <x v="15"/>
  </r>
  <r>
    <n v="345"/>
    <n v="345"/>
    <x v="15"/>
    <m/>
    <x v="30"/>
    <x v="1"/>
    <n v="1061"/>
    <x v="183"/>
    <x v="3"/>
    <x v="0"/>
    <x v="3"/>
    <s v="AA"/>
    <s v="P"/>
    <s v="1000 - WTR UTILITY PLANT IN SERVICE"/>
    <x v="15"/>
  </r>
  <r>
    <n v="345"/>
    <n v="345"/>
    <x v="15"/>
    <m/>
    <x v="34"/>
    <x v="1"/>
    <n v="1064"/>
    <x v="89"/>
    <x v="3"/>
    <x v="0"/>
    <x v="3"/>
    <s v="AA"/>
    <s v="P"/>
    <s v="1000 - WTR UTILITY PLANT IN SERVICE"/>
    <x v="15"/>
  </r>
  <r>
    <n v="345"/>
    <n v="345"/>
    <x v="15"/>
    <m/>
    <x v="65"/>
    <x v="1"/>
    <n v="1064"/>
    <x v="89"/>
    <x v="3"/>
    <x v="0"/>
    <x v="3"/>
    <s v="AA"/>
    <s v="P"/>
    <s v="1000 - WTR UTILITY PLANT IN SERVICE"/>
    <x v="15"/>
  </r>
  <r>
    <n v="345"/>
    <n v="345"/>
    <x v="15"/>
    <m/>
    <x v="65"/>
    <x v="2"/>
    <n v="1063"/>
    <x v="89"/>
    <x v="54"/>
    <x v="0"/>
    <x v="59"/>
    <s v="AA"/>
    <s v="P"/>
    <s v="1000 - WTR UTILITY PLANT IN SERVICE"/>
    <x v="15"/>
  </r>
  <r>
    <n v="345"/>
    <n v="345"/>
    <x v="15"/>
    <m/>
    <x v="65"/>
    <x v="2"/>
    <n v="1063"/>
    <x v="89"/>
    <x v="54"/>
    <x v="0"/>
    <x v="59"/>
    <s v="AA"/>
    <s v="P"/>
    <s v="1000 - WTR UTILITY PLANT IN SERVICE"/>
    <x v="15"/>
  </r>
  <r>
    <n v="345"/>
    <n v="345"/>
    <x v="15"/>
    <m/>
    <x v="65"/>
    <x v="2"/>
    <n v="1063"/>
    <x v="89"/>
    <x v="80"/>
    <x v="0"/>
    <x v="97"/>
    <s v="AA"/>
    <s v="P"/>
    <s v="1000 - WTR UTILITY PLANT IN SERVICE"/>
    <x v="15"/>
  </r>
  <r>
    <n v="345"/>
    <n v="345"/>
    <x v="15"/>
    <m/>
    <x v="65"/>
    <x v="2"/>
    <n v="1063"/>
    <x v="89"/>
    <x v="54"/>
    <x v="0"/>
    <x v="59"/>
    <s v="AA"/>
    <s v="P"/>
    <s v="1000 - WTR UTILITY PLANT IN SERVICE"/>
    <x v="15"/>
  </r>
  <r>
    <n v="345"/>
    <n v="345"/>
    <x v="15"/>
    <m/>
    <x v="34"/>
    <x v="2"/>
    <n v="1063"/>
    <x v="89"/>
    <x v="54"/>
    <x v="0"/>
    <x v="59"/>
    <s v="AA"/>
    <s v="P"/>
    <s v="1000 - WTR UTILITY PLANT IN SERVICE"/>
    <x v="15"/>
  </r>
  <r>
    <n v="345"/>
    <n v="345"/>
    <x v="15"/>
    <m/>
    <x v="34"/>
    <x v="2"/>
    <n v="1063"/>
    <x v="89"/>
    <x v="54"/>
    <x v="0"/>
    <x v="59"/>
    <s v="AA"/>
    <s v="P"/>
    <s v="1000 - WTR UTILITY PLANT IN SERVICE"/>
    <x v="15"/>
  </r>
  <r>
    <n v="345"/>
    <n v="345"/>
    <x v="15"/>
    <m/>
    <x v="34"/>
    <x v="2"/>
    <n v="1063"/>
    <x v="89"/>
    <x v="80"/>
    <x v="0"/>
    <x v="97"/>
    <s v="AA"/>
    <s v="P"/>
    <s v="1000 - WTR UTILITY PLANT IN SERVICE"/>
    <x v="15"/>
  </r>
  <r>
    <n v="345"/>
    <n v="345"/>
    <x v="15"/>
    <m/>
    <x v="34"/>
    <x v="2"/>
    <n v="1063"/>
    <x v="89"/>
    <x v="170"/>
    <x v="0"/>
    <x v="206"/>
    <s v="AA"/>
    <s v="P"/>
    <s v="1000 - WTR UTILITY PLANT IN SERVICE"/>
    <x v="15"/>
  </r>
  <r>
    <n v="345"/>
    <n v="345"/>
    <x v="15"/>
    <m/>
    <x v="34"/>
    <x v="2"/>
    <n v="1063"/>
    <x v="89"/>
    <x v="96"/>
    <x v="0"/>
    <x v="118"/>
    <s v="AA"/>
    <s v="P"/>
    <s v="1000 - WTR UTILITY PLANT IN SERVICE"/>
    <x v="15"/>
  </r>
  <r>
    <n v="345"/>
    <n v="345"/>
    <x v="15"/>
    <m/>
    <x v="71"/>
    <x v="2"/>
    <n v="1063"/>
    <x v="89"/>
    <x v="54"/>
    <x v="0"/>
    <x v="59"/>
    <s v="AA"/>
    <s v="P"/>
    <s v="1000 - WTR UTILITY PLANT IN SERVICE"/>
    <x v="15"/>
  </r>
  <r>
    <n v="345"/>
    <n v="345"/>
    <x v="15"/>
    <m/>
    <x v="71"/>
    <x v="2"/>
    <n v="1063"/>
    <x v="89"/>
    <x v="80"/>
    <x v="0"/>
    <x v="97"/>
    <s v="AA"/>
    <s v="P"/>
    <s v="1000 - WTR UTILITY PLANT IN SERVICE"/>
    <x v="15"/>
  </r>
  <r>
    <n v="345"/>
    <n v="345"/>
    <x v="15"/>
    <m/>
    <x v="71"/>
    <x v="2"/>
    <n v="1063"/>
    <x v="89"/>
    <x v="54"/>
    <x v="0"/>
    <x v="59"/>
    <s v="AA"/>
    <s v="P"/>
    <s v="1000 - WTR UTILITY PLANT IN SERVICE"/>
    <x v="15"/>
  </r>
  <r>
    <n v="345"/>
    <n v="345"/>
    <x v="15"/>
    <m/>
    <x v="71"/>
    <x v="2"/>
    <n v="1063"/>
    <x v="89"/>
    <x v="80"/>
    <x v="0"/>
    <x v="97"/>
    <s v="AA"/>
    <s v="P"/>
    <s v="1000 - WTR UTILITY PLANT IN SERVICE"/>
    <x v="15"/>
  </r>
  <r>
    <n v="345"/>
    <n v="345"/>
    <x v="15"/>
    <m/>
    <x v="65"/>
    <x v="2"/>
    <n v="1063"/>
    <x v="89"/>
    <x v="80"/>
    <x v="0"/>
    <x v="97"/>
    <s v="AA"/>
    <s v="P"/>
    <s v="1000 - WTR UTILITY PLANT IN SERVICE"/>
    <x v="15"/>
  </r>
  <r>
    <n v="345"/>
    <n v="345"/>
    <x v="15"/>
    <m/>
    <x v="65"/>
    <x v="1"/>
    <n v="1064"/>
    <x v="89"/>
    <x v="3"/>
    <x v="0"/>
    <x v="3"/>
    <s v="AA"/>
    <s v="P"/>
    <s v="1000 - WTR UTILITY PLANT IN SERVICE"/>
    <x v="15"/>
  </r>
  <r>
    <n v="345"/>
    <n v="345"/>
    <x v="15"/>
    <m/>
    <x v="65"/>
    <x v="1"/>
    <n v="1064"/>
    <x v="89"/>
    <x v="3"/>
    <x v="0"/>
    <x v="3"/>
    <s v="AA"/>
    <s v="P"/>
    <s v="1000 - WTR UTILITY PLANT IN SERVICE"/>
    <x v="15"/>
  </r>
  <r>
    <n v="345"/>
    <n v="345"/>
    <x v="15"/>
    <m/>
    <x v="65"/>
    <x v="1"/>
    <n v="1064"/>
    <x v="89"/>
    <x v="3"/>
    <x v="0"/>
    <x v="3"/>
    <s v="AA"/>
    <s v="P"/>
    <s v="1000 - WTR UTILITY PLANT IN SERVICE"/>
    <x v="15"/>
  </r>
  <r>
    <n v="345"/>
    <n v="345"/>
    <x v="15"/>
    <m/>
    <x v="65"/>
    <x v="1"/>
    <n v="1064"/>
    <x v="89"/>
    <x v="3"/>
    <x v="0"/>
    <x v="3"/>
    <s v="AA"/>
    <s v="P"/>
    <s v="1000 - WTR UTILITY PLANT IN SERVICE"/>
    <x v="15"/>
  </r>
  <r>
    <n v="345"/>
    <n v="345"/>
    <x v="15"/>
    <m/>
    <x v="71"/>
    <x v="1"/>
    <n v="1064"/>
    <x v="89"/>
    <x v="3"/>
    <x v="0"/>
    <x v="3"/>
    <s v="AA"/>
    <s v="P"/>
    <s v="1000 - WTR UTILITY PLANT IN SERVICE"/>
    <x v="15"/>
  </r>
  <r>
    <n v="345"/>
    <n v="345"/>
    <x v="15"/>
    <m/>
    <x v="71"/>
    <x v="1"/>
    <n v="1064"/>
    <x v="89"/>
    <x v="3"/>
    <x v="0"/>
    <x v="3"/>
    <s v="AA"/>
    <s v="P"/>
    <s v="1000 - WTR UTILITY PLANT IN SERVICE"/>
    <x v="15"/>
  </r>
  <r>
    <n v="345"/>
    <n v="345"/>
    <x v="15"/>
    <m/>
    <x v="71"/>
    <x v="1"/>
    <n v="1064"/>
    <x v="89"/>
    <x v="3"/>
    <x v="0"/>
    <x v="3"/>
    <s v="AA"/>
    <s v="P"/>
    <s v="1000 - WTR UTILITY PLANT IN SERVICE"/>
    <x v="15"/>
  </r>
  <r>
    <n v="345"/>
    <n v="345"/>
    <x v="15"/>
    <m/>
    <x v="71"/>
    <x v="1"/>
    <n v="1064"/>
    <x v="89"/>
    <x v="3"/>
    <x v="0"/>
    <x v="3"/>
    <s v="AA"/>
    <s v="P"/>
    <s v="1000 - WTR UTILITY PLANT IN SERVICE"/>
    <x v="15"/>
  </r>
  <r>
    <n v="345"/>
    <n v="345"/>
    <x v="15"/>
    <m/>
    <x v="34"/>
    <x v="1"/>
    <n v="1064"/>
    <x v="89"/>
    <x v="3"/>
    <x v="0"/>
    <x v="3"/>
    <s v="AA"/>
    <s v="P"/>
    <s v="1000 - WTR UTILITY PLANT IN SERVICE"/>
    <x v="15"/>
  </r>
  <r>
    <n v="345"/>
    <n v="345"/>
    <x v="15"/>
    <m/>
    <x v="34"/>
    <x v="1"/>
    <n v="1064"/>
    <x v="89"/>
    <x v="3"/>
    <x v="0"/>
    <x v="3"/>
    <s v="AA"/>
    <s v="P"/>
    <s v="1000 - WTR UTILITY PLANT IN SERVICE"/>
    <x v="15"/>
  </r>
  <r>
    <n v="345"/>
    <n v="345"/>
    <x v="15"/>
    <m/>
    <x v="34"/>
    <x v="1"/>
    <n v="1064"/>
    <x v="89"/>
    <x v="3"/>
    <x v="0"/>
    <x v="3"/>
    <s v="AA"/>
    <s v="P"/>
    <s v="1000 - WTR UTILITY PLANT IN SERVICE"/>
    <x v="15"/>
  </r>
  <r>
    <n v="345"/>
    <n v="345"/>
    <x v="15"/>
    <m/>
    <x v="34"/>
    <x v="1"/>
    <n v="1064"/>
    <x v="89"/>
    <x v="3"/>
    <x v="0"/>
    <x v="3"/>
    <s v="AA"/>
    <s v="P"/>
    <s v="1000 - WTR UTILITY PLANT IN SERVICE"/>
    <x v="15"/>
  </r>
  <r>
    <n v="345"/>
    <n v="345"/>
    <x v="15"/>
    <m/>
    <x v="30"/>
    <x v="2"/>
    <n v="1057"/>
    <x v="51"/>
    <x v="54"/>
    <x v="0"/>
    <x v="59"/>
    <s v="AA"/>
    <s v="P"/>
    <s v="1000 - WTR UTILITY PLANT IN SERVICE"/>
    <x v="15"/>
  </r>
  <r>
    <n v="345"/>
    <n v="345"/>
    <x v="15"/>
    <m/>
    <x v="30"/>
    <x v="1"/>
    <n v="1058"/>
    <x v="51"/>
    <x v="3"/>
    <x v="0"/>
    <x v="3"/>
    <s v="AA"/>
    <s v="P"/>
    <s v="1000 - WTR UTILITY PLANT IN SERVICE"/>
    <x v="15"/>
  </r>
  <r>
    <n v="345"/>
    <n v="345"/>
    <x v="15"/>
    <m/>
    <x v="30"/>
    <x v="1"/>
    <n v="1058"/>
    <x v="51"/>
    <x v="3"/>
    <x v="0"/>
    <x v="3"/>
    <s v="AA"/>
    <s v="P"/>
    <s v="1000 - WTR UTILITY PLANT IN SERVICE"/>
    <x v="15"/>
  </r>
  <r>
    <n v="345"/>
    <n v="345"/>
    <x v="15"/>
    <m/>
    <x v="30"/>
    <x v="1"/>
    <n v="1058"/>
    <x v="51"/>
    <x v="3"/>
    <x v="0"/>
    <x v="3"/>
    <s v="AA"/>
    <s v="P"/>
    <s v="1000 - WTR UTILITY PLANT IN SERVICE"/>
    <x v="15"/>
  </r>
  <r>
    <n v="345"/>
    <n v="345"/>
    <x v="15"/>
    <m/>
    <x v="30"/>
    <x v="2"/>
    <n v="1057"/>
    <x v="51"/>
    <x v="54"/>
    <x v="0"/>
    <x v="59"/>
    <s v="AA"/>
    <s v="P"/>
    <s v="1000 - WTR UTILITY PLANT IN SERVICE"/>
    <x v="15"/>
  </r>
  <r>
    <n v="345"/>
    <n v="345"/>
    <x v="15"/>
    <m/>
    <x v="30"/>
    <x v="2"/>
    <n v="1057"/>
    <x v="51"/>
    <x v="54"/>
    <x v="0"/>
    <x v="59"/>
    <s v="AA"/>
    <s v="P"/>
    <s v="1000 - WTR UTILITY PLANT IN SERVICE"/>
    <x v="15"/>
  </r>
  <r>
    <n v="345"/>
    <n v="345"/>
    <x v="15"/>
    <m/>
    <x v="65"/>
    <x v="2"/>
    <n v="1054"/>
    <x v="52"/>
    <x v="54"/>
    <x v="0"/>
    <x v="59"/>
    <s v="AA"/>
    <s v="P"/>
    <s v="1000 - WTR UTILITY PLANT IN SERVICE"/>
    <x v="15"/>
  </r>
  <r>
    <n v="345"/>
    <n v="345"/>
    <x v="15"/>
    <m/>
    <x v="34"/>
    <x v="2"/>
    <n v="1054"/>
    <x v="52"/>
    <x v="170"/>
    <x v="0"/>
    <x v="206"/>
    <s v="AA"/>
    <s v="P"/>
    <s v="1000 - WTR UTILITY PLANT IN SERVICE"/>
    <x v="15"/>
  </r>
  <r>
    <n v="345"/>
    <n v="345"/>
    <x v="15"/>
    <m/>
    <x v="34"/>
    <x v="2"/>
    <n v="1054"/>
    <x v="52"/>
    <x v="54"/>
    <x v="0"/>
    <x v="59"/>
    <s v="AA"/>
    <s v="P"/>
    <s v="1000 - WTR UTILITY PLANT IN SERVICE"/>
    <x v="15"/>
  </r>
  <r>
    <n v="345"/>
    <n v="345"/>
    <x v="15"/>
    <m/>
    <x v="27"/>
    <x v="2"/>
    <n v="1054"/>
    <x v="52"/>
    <x v="13"/>
    <x v="0"/>
    <x v="13"/>
    <s v="AA"/>
    <s v="P"/>
    <s v="1000 - WTR UTILITY PLANT IN SERVICE"/>
    <x v="15"/>
  </r>
  <r>
    <n v="345"/>
    <n v="345"/>
    <x v="15"/>
    <m/>
    <x v="71"/>
    <x v="2"/>
    <n v="1054"/>
    <x v="52"/>
    <x v="54"/>
    <x v="0"/>
    <x v="59"/>
    <s v="AA"/>
    <s v="P"/>
    <s v="1000 - WTR UTILITY PLANT IN SERVICE"/>
    <x v="15"/>
  </r>
  <r>
    <n v="345"/>
    <n v="345"/>
    <x v="15"/>
    <m/>
    <x v="34"/>
    <x v="1"/>
    <n v="1055"/>
    <x v="52"/>
    <x v="3"/>
    <x v="0"/>
    <x v="3"/>
    <s v="AA"/>
    <s v="P"/>
    <s v="1000 - WTR UTILITY PLANT IN SERVICE"/>
    <x v="15"/>
  </r>
  <r>
    <n v="345"/>
    <n v="345"/>
    <x v="15"/>
    <m/>
    <x v="71"/>
    <x v="1"/>
    <n v="1055"/>
    <x v="52"/>
    <x v="3"/>
    <x v="0"/>
    <x v="3"/>
    <s v="AA"/>
    <s v="P"/>
    <s v="1000 - WTR UTILITY PLANT IN SERVICE"/>
    <x v="15"/>
  </r>
  <r>
    <n v="345"/>
    <n v="345"/>
    <x v="15"/>
    <m/>
    <x v="34"/>
    <x v="1"/>
    <n v="1055"/>
    <x v="52"/>
    <x v="3"/>
    <x v="0"/>
    <x v="3"/>
    <s v="AA"/>
    <s v="P"/>
    <s v="1000 - WTR UTILITY PLANT IN SERVICE"/>
    <x v="15"/>
  </r>
  <r>
    <n v="345"/>
    <n v="345"/>
    <x v="15"/>
    <m/>
    <x v="65"/>
    <x v="1"/>
    <n v="1055"/>
    <x v="52"/>
    <x v="3"/>
    <x v="0"/>
    <x v="3"/>
    <s v="AA"/>
    <s v="P"/>
    <s v="1000 - WTR UTILITY PLANT IN SERVICE"/>
    <x v="15"/>
  </r>
  <r>
    <n v="345"/>
    <n v="345"/>
    <x v="15"/>
    <m/>
    <x v="27"/>
    <x v="1"/>
    <n v="1055"/>
    <x v="52"/>
    <x v="3"/>
    <x v="0"/>
    <x v="3"/>
    <s v="AA"/>
    <s v="P"/>
    <s v="1000 - WTR UTILITY PLANT IN SERVICE"/>
    <x v="15"/>
  </r>
  <r>
    <n v="345"/>
    <n v="345"/>
    <x v="15"/>
    <m/>
    <x v="30"/>
    <x v="1"/>
    <n v="1047"/>
    <x v="53"/>
    <x v="3"/>
    <x v="0"/>
    <x v="3"/>
    <s v="AA"/>
    <s v="P"/>
    <s v="1000 - WTR UTILITY PLANT IN SERVICE"/>
    <x v="15"/>
  </r>
  <r>
    <n v="345"/>
    <n v="345"/>
    <x v="15"/>
    <m/>
    <x v="30"/>
    <x v="2"/>
    <n v="1046"/>
    <x v="53"/>
    <x v="13"/>
    <x v="0"/>
    <x v="13"/>
    <s v="AA"/>
    <s v="P"/>
    <s v="1000 - WTR UTILITY PLANT IN SERVICE"/>
    <x v="15"/>
  </r>
  <r>
    <n v="345"/>
    <n v="345"/>
    <x v="15"/>
    <m/>
    <x v="65"/>
    <x v="1"/>
    <n v="1052"/>
    <x v="54"/>
    <x v="3"/>
    <x v="0"/>
    <x v="3"/>
    <s v="AA"/>
    <s v="P"/>
    <s v="1000 - WTR UTILITY PLANT IN SERVICE"/>
    <x v="15"/>
  </r>
  <r>
    <n v="345"/>
    <n v="345"/>
    <x v="15"/>
    <m/>
    <x v="65"/>
    <x v="1"/>
    <n v="1052"/>
    <x v="54"/>
    <x v="3"/>
    <x v="0"/>
    <x v="3"/>
    <s v="AA"/>
    <s v="P"/>
    <s v="1000 - WTR UTILITY PLANT IN SERVICE"/>
    <x v="15"/>
  </r>
  <r>
    <n v="345"/>
    <n v="345"/>
    <x v="15"/>
    <m/>
    <x v="71"/>
    <x v="1"/>
    <n v="1052"/>
    <x v="54"/>
    <x v="3"/>
    <x v="0"/>
    <x v="3"/>
    <s v="AA"/>
    <s v="P"/>
    <s v="1000 - WTR UTILITY PLANT IN SERVICE"/>
    <x v="15"/>
  </r>
  <r>
    <n v="345"/>
    <n v="345"/>
    <x v="15"/>
    <m/>
    <x v="34"/>
    <x v="1"/>
    <n v="1052"/>
    <x v="54"/>
    <x v="3"/>
    <x v="0"/>
    <x v="3"/>
    <s v="AA"/>
    <s v="P"/>
    <s v="1000 - WTR UTILITY PLANT IN SERVICE"/>
    <x v="15"/>
  </r>
  <r>
    <n v="345"/>
    <n v="345"/>
    <x v="15"/>
    <m/>
    <x v="34"/>
    <x v="1"/>
    <n v="1052"/>
    <x v="54"/>
    <x v="3"/>
    <x v="0"/>
    <x v="3"/>
    <s v="AA"/>
    <s v="P"/>
    <s v="1000 - WTR UTILITY PLANT IN SERVICE"/>
    <x v="15"/>
  </r>
  <r>
    <n v="345"/>
    <n v="345"/>
    <x v="15"/>
    <m/>
    <x v="34"/>
    <x v="1"/>
    <n v="1052"/>
    <x v="54"/>
    <x v="3"/>
    <x v="0"/>
    <x v="3"/>
    <s v="AA"/>
    <s v="P"/>
    <s v="1000 - WTR UTILITY PLANT IN SERVICE"/>
    <x v="15"/>
  </r>
  <r>
    <n v="345"/>
    <n v="345"/>
    <x v="15"/>
    <m/>
    <x v="34"/>
    <x v="2"/>
    <n v="1051"/>
    <x v="54"/>
    <x v="170"/>
    <x v="0"/>
    <x v="206"/>
    <s v="AA"/>
    <s v="P"/>
    <s v="1000 - WTR UTILITY PLANT IN SERVICE"/>
    <x v="15"/>
  </r>
  <r>
    <n v="345"/>
    <n v="345"/>
    <x v="15"/>
    <m/>
    <x v="65"/>
    <x v="2"/>
    <n v="1051"/>
    <x v="54"/>
    <x v="54"/>
    <x v="0"/>
    <x v="59"/>
    <s v="AA"/>
    <s v="P"/>
    <s v="1000 - WTR UTILITY PLANT IN SERVICE"/>
    <x v="15"/>
  </r>
  <r>
    <n v="345"/>
    <n v="345"/>
    <x v="15"/>
    <m/>
    <x v="65"/>
    <x v="2"/>
    <n v="1051"/>
    <x v="54"/>
    <x v="54"/>
    <x v="0"/>
    <x v="59"/>
    <s v="AA"/>
    <s v="P"/>
    <s v="1000 - WTR UTILITY PLANT IN SERVICE"/>
    <x v="15"/>
  </r>
  <r>
    <n v="345"/>
    <n v="345"/>
    <x v="15"/>
    <m/>
    <x v="34"/>
    <x v="2"/>
    <n v="1051"/>
    <x v="54"/>
    <x v="80"/>
    <x v="0"/>
    <x v="97"/>
    <s v="AA"/>
    <s v="P"/>
    <s v="1000 - WTR UTILITY PLANT IN SERVICE"/>
    <x v="15"/>
  </r>
  <r>
    <n v="345"/>
    <n v="345"/>
    <x v="15"/>
    <m/>
    <x v="34"/>
    <x v="2"/>
    <n v="1051"/>
    <x v="54"/>
    <x v="54"/>
    <x v="0"/>
    <x v="59"/>
    <s v="AA"/>
    <s v="P"/>
    <s v="1000 - WTR UTILITY PLANT IN SERVICE"/>
    <x v="15"/>
  </r>
  <r>
    <n v="345"/>
    <n v="345"/>
    <x v="15"/>
    <m/>
    <x v="71"/>
    <x v="2"/>
    <n v="1051"/>
    <x v="54"/>
    <x v="54"/>
    <x v="0"/>
    <x v="59"/>
    <s v="AA"/>
    <s v="P"/>
    <s v="1000 - WTR UTILITY PLANT IN SERVICE"/>
    <x v="15"/>
  </r>
  <r>
    <n v="345"/>
    <n v="345"/>
    <x v="15"/>
    <m/>
    <x v="71"/>
    <x v="2"/>
    <n v="1051"/>
    <x v="54"/>
    <x v="54"/>
    <x v="0"/>
    <x v="59"/>
    <s v="AA"/>
    <s v="P"/>
    <s v="1000 - WTR UTILITY PLANT IN SERVICE"/>
    <x v="15"/>
  </r>
  <r>
    <n v="345"/>
    <n v="345"/>
    <x v="15"/>
    <m/>
    <x v="71"/>
    <x v="1"/>
    <n v="1052"/>
    <x v="54"/>
    <x v="3"/>
    <x v="0"/>
    <x v="3"/>
    <s v="AA"/>
    <s v="P"/>
    <s v="1000 - WTR UTILITY PLANT IN SERVICE"/>
    <x v="15"/>
  </r>
  <r>
    <n v="345"/>
    <n v="345"/>
    <x v="15"/>
    <m/>
    <x v="30"/>
    <x v="2"/>
    <n v="1043"/>
    <x v="167"/>
    <x v="13"/>
    <x v="0"/>
    <x v="13"/>
    <s v="AA"/>
    <s v="P"/>
    <s v="1000 - WTR UTILITY PLANT IN SERVICE"/>
    <x v="15"/>
  </r>
  <r>
    <n v="345"/>
    <n v="345"/>
    <x v="15"/>
    <m/>
    <x v="30"/>
    <x v="1"/>
    <n v="1044"/>
    <x v="167"/>
    <x v="3"/>
    <x v="0"/>
    <x v="3"/>
    <s v="AA"/>
    <s v="P"/>
    <s v="1000 - WTR UTILITY PLANT IN SERVICE"/>
    <x v="15"/>
  </r>
  <r>
    <n v="345"/>
    <n v="345"/>
    <x v="15"/>
    <m/>
    <x v="65"/>
    <x v="1"/>
    <n v="1041"/>
    <x v="78"/>
    <x v="3"/>
    <x v="0"/>
    <x v="3"/>
    <s v="AA"/>
    <s v="P"/>
    <s v="1000 - WTR UTILITY PLANT IN SERVICE"/>
    <x v="15"/>
  </r>
  <r>
    <n v="345"/>
    <n v="345"/>
    <x v="15"/>
    <m/>
    <x v="65"/>
    <x v="1"/>
    <n v="1041"/>
    <x v="78"/>
    <x v="3"/>
    <x v="0"/>
    <x v="3"/>
    <s v="AA"/>
    <s v="P"/>
    <s v="1000 - WTR UTILITY PLANT IN SERVICE"/>
    <x v="15"/>
  </r>
  <r>
    <n v="345"/>
    <n v="345"/>
    <x v="15"/>
    <m/>
    <x v="65"/>
    <x v="2"/>
    <n v="1040"/>
    <x v="78"/>
    <x v="54"/>
    <x v="0"/>
    <x v="59"/>
    <s v="AA"/>
    <s v="P"/>
    <s v="1000 - WTR UTILITY PLANT IN SERVICE"/>
    <x v="15"/>
  </r>
  <r>
    <n v="345"/>
    <n v="345"/>
    <x v="15"/>
    <m/>
    <x v="65"/>
    <x v="2"/>
    <n v="1040"/>
    <x v="78"/>
    <x v="54"/>
    <x v="0"/>
    <x v="59"/>
    <s v="AA"/>
    <s v="P"/>
    <s v="1000 - WTR UTILITY PLANT IN SERVICE"/>
    <x v="15"/>
  </r>
  <r>
    <n v="345"/>
    <n v="345"/>
    <x v="15"/>
    <m/>
    <x v="30"/>
    <x v="2"/>
    <n v="1029"/>
    <x v="325"/>
    <x v="54"/>
    <x v="0"/>
    <x v="59"/>
    <s v="AA"/>
    <s v="P"/>
    <s v="1000 - WTR UTILITY PLANT IN SERVICE"/>
    <x v="15"/>
  </r>
  <r>
    <n v="345"/>
    <n v="345"/>
    <x v="15"/>
    <m/>
    <x v="30"/>
    <x v="2"/>
    <n v="1029"/>
    <x v="325"/>
    <x v="54"/>
    <x v="0"/>
    <x v="59"/>
    <s v="AA"/>
    <s v="P"/>
    <s v="1000 - WTR UTILITY PLANT IN SERVICE"/>
    <x v="15"/>
  </r>
  <r>
    <n v="345"/>
    <n v="345"/>
    <x v="15"/>
    <m/>
    <x v="30"/>
    <x v="1"/>
    <n v="1030"/>
    <x v="325"/>
    <x v="3"/>
    <x v="0"/>
    <x v="3"/>
    <s v="AA"/>
    <s v="P"/>
    <s v="1000 - WTR UTILITY PLANT IN SERVICE"/>
    <x v="15"/>
  </r>
  <r>
    <n v="345"/>
    <n v="345"/>
    <x v="15"/>
    <m/>
    <x v="30"/>
    <x v="1"/>
    <n v="1030"/>
    <x v="325"/>
    <x v="3"/>
    <x v="0"/>
    <x v="3"/>
    <s v="AA"/>
    <s v="P"/>
    <s v="1000 - WTR UTILITY PLANT IN SERVICE"/>
    <x v="15"/>
  </r>
  <r>
    <n v="345"/>
    <n v="345"/>
    <x v="15"/>
    <m/>
    <x v="30"/>
    <x v="1"/>
    <n v="1030"/>
    <x v="325"/>
    <x v="3"/>
    <x v="0"/>
    <x v="3"/>
    <s v="AA"/>
    <s v="P"/>
    <s v="1000 - WTR UTILITY PLANT IN SERVICE"/>
    <x v="15"/>
  </r>
  <r>
    <n v="345"/>
    <n v="345"/>
    <x v="15"/>
    <m/>
    <x v="30"/>
    <x v="2"/>
    <n v="1029"/>
    <x v="325"/>
    <x v="54"/>
    <x v="0"/>
    <x v="59"/>
    <s v="AA"/>
    <s v="P"/>
    <s v="1000 - WTR UTILITY PLANT IN SERVICE"/>
    <x v="15"/>
  </r>
  <r>
    <n v="345"/>
    <n v="345"/>
    <x v="15"/>
    <m/>
    <x v="65"/>
    <x v="2"/>
    <n v="1034"/>
    <x v="90"/>
    <x v="14"/>
    <x v="0"/>
    <x v="14"/>
    <s v="AA"/>
    <s v="P"/>
    <s v="1000 - WTR UTILITY PLANT IN SERVICE"/>
    <x v="15"/>
  </r>
  <r>
    <n v="345"/>
    <n v="345"/>
    <x v="15"/>
    <m/>
    <x v="65"/>
    <x v="1"/>
    <n v="1035"/>
    <x v="90"/>
    <x v="3"/>
    <x v="0"/>
    <x v="3"/>
    <s v="AA"/>
    <s v="P"/>
    <s v="1000 - WTR UTILITY PLANT IN SERVICE"/>
    <x v="15"/>
  </r>
  <r>
    <n v="345"/>
    <n v="345"/>
    <x v="15"/>
    <m/>
    <x v="65"/>
    <x v="2"/>
    <n v="1034"/>
    <x v="90"/>
    <x v="54"/>
    <x v="0"/>
    <x v="59"/>
    <s v="AA"/>
    <s v="P"/>
    <s v="1000 - WTR UTILITY PLANT IN SERVICE"/>
    <x v="15"/>
  </r>
  <r>
    <n v="345"/>
    <n v="345"/>
    <x v="15"/>
    <m/>
    <x v="65"/>
    <x v="2"/>
    <n v="1034"/>
    <x v="90"/>
    <x v="14"/>
    <x v="0"/>
    <x v="14"/>
    <s v="AA"/>
    <s v="P"/>
    <s v="1000 - WTR UTILITY PLANT IN SERVICE"/>
    <x v="15"/>
  </r>
  <r>
    <n v="345"/>
    <n v="345"/>
    <x v="15"/>
    <m/>
    <x v="65"/>
    <x v="2"/>
    <n v="1034"/>
    <x v="90"/>
    <x v="14"/>
    <x v="0"/>
    <x v="14"/>
    <s v="AA"/>
    <s v="P"/>
    <s v="1000 - WTR UTILITY PLANT IN SERVICE"/>
    <x v="15"/>
  </r>
  <r>
    <n v="345"/>
    <n v="345"/>
    <x v="15"/>
    <m/>
    <x v="71"/>
    <x v="2"/>
    <n v="1034"/>
    <x v="90"/>
    <x v="54"/>
    <x v="0"/>
    <x v="59"/>
    <s v="AA"/>
    <s v="P"/>
    <s v="1000 - WTR UTILITY PLANT IN SERVICE"/>
    <x v="15"/>
  </r>
  <r>
    <n v="345"/>
    <n v="345"/>
    <x v="15"/>
    <m/>
    <x v="71"/>
    <x v="2"/>
    <n v="1034"/>
    <x v="90"/>
    <x v="54"/>
    <x v="0"/>
    <x v="59"/>
    <s v="AA"/>
    <s v="P"/>
    <s v="1000 - WTR UTILITY PLANT IN SERVICE"/>
    <x v="15"/>
  </r>
  <r>
    <n v="345"/>
    <n v="345"/>
    <x v="15"/>
    <m/>
    <x v="34"/>
    <x v="2"/>
    <n v="1034"/>
    <x v="90"/>
    <x v="14"/>
    <x v="0"/>
    <x v="14"/>
    <s v="AA"/>
    <s v="P"/>
    <s v="1000 - WTR UTILITY PLANT IN SERVICE"/>
    <x v="15"/>
  </r>
  <r>
    <n v="345"/>
    <n v="345"/>
    <x v="15"/>
    <m/>
    <x v="34"/>
    <x v="2"/>
    <n v="1034"/>
    <x v="90"/>
    <x v="14"/>
    <x v="0"/>
    <x v="14"/>
    <s v="AA"/>
    <s v="P"/>
    <s v="1000 - WTR UTILITY PLANT IN SERVICE"/>
    <x v="15"/>
  </r>
  <r>
    <n v="345"/>
    <n v="345"/>
    <x v="15"/>
    <m/>
    <x v="34"/>
    <x v="2"/>
    <n v="1034"/>
    <x v="90"/>
    <x v="54"/>
    <x v="0"/>
    <x v="59"/>
    <s v="AA"/>
    <s v="P"/>
    <s v="1000 - WTR UTILITY PLANT IN SERVICE"/>
    <x v="15"/>
  </r>
  <r>
    <n v="345"/>
    <n v="345"/>
    <x v="15"/>
    <m/>
    <x v="71"/>
    <x v="1"/>
    <n v="1035"/>
    <x v="90"/>
    <x v="3"/>
    <x v="0"/>
    <x v="3"/>
    <s v="AA"/>
    <s v="P"/>
    <s v="1000 - WTR UTILITY PLANT IN SERVICE"/>
    <x v="15"/>
  </r>
  <r>
    <n v="345"/>
    <n v="345"/>
    <x v="15"/>
    <m/>
    <x v="71"/>
    <x v="1"/>
    <n v="1035"/>
    <x v="90"/>
    <x v="3"/>
    <x v="0"/>
    <x v="3"/>
    <s v="AA"/>
    <s v="P"/>
    <s v="1000 - WTR UTILITY PLANT IN SERVICE"/>
    <x v="15"/>
  </r>
  <r>
    <n v="345"/>
    <n v="345"/>
    <x v="15"/>
    <m/>
    <x v="34"/>
    <x v="1"/>
    <n v="1035"/>
    <x v="90"/>
    <x v="3"/>
    <x v="0"/>
    <x v="3"/>
    <s v="AA"/>
    <s v="P"/>
    <s v="1000 - WTR UTILITY PLANT IN SERVICE"/>
    <x v="15"/>
  </r>
  <r>
    <n v="345"/>
    <n v="345"/>
    <x v="15"/>
    <m/>
    <x v="34"/>
    <x v="1"/>
    <n v="1035"/>
    <x v="90"/>
    <x v="3"/>
    <x v="0"/>
    <x v="3"/>
    <s v="AA"/>
    <s v="P"/>
    <s v="1000 - WTR UTILITY PLANT IN SERVICE"/>
    <x v="15"/>
  </r>
  <r>
    <n v="345"/>
    <n v="345"/>
    <x v="15"/>
    <m/>
    <x v="34"/>
    <x v="1"/>
    <n v="1035"/>
    <x v="90"/>
    <x v="3"/>
    <x v="0"/>
    <x v="3"/>
    <s v="AA"/>
    <s v="P"/>
    <s v="1000 - WTR UTILITY PLANT IN SERVICE"/>
    <x v="15"/>
  </r>
  <r>
    <n v="345"/>
    <n v="345"/>
    <x v="15"/>
    <m/>
    <x v="65"/>
    <x v="1"/>
    <n v="1035"/>
    <x v="90"/>
    <x v="3"/>
    <x v="0"/>
    <x v="3"/>
    <s v="AA"/>
    <s v="P"/>
    <s v="1000 - WTR UTILITY PLANT IN SERVICE"/>
    <x v="15"/>
  </r>
  <r>
    <n v="345"/>
    <n v="345"/>
    <x v="15"/>
    <m/>
    <x v="65"/>
    <x v="1"/>
    <n v="1035"/>
    <x v="90"/>
    <x v="3"/>
    <x v="0"/>
    <x v="3"/>
    <s v="AA"/>
    <s v="P"/>
    <s v="1000 - WTR UTILITY PLANT IN SERVICE"/>
    <x v="15"/>
  </r>
  <r>
    <n v="345"/>
    <n v="345"/>
    <x v="15"/>
    <m/>
    <x v="65"/>
    <x v="1"/>
    <n v="1035"/>
    <x v="90"/>
    <x v="3"/>
    <x v="0"/>
    <x v="3"/>
    <s v="AA"/>
    <s v="P"/>
    <s v="1000 - WTR UTILITY PLANT IN SERVICE"/>
    <x v="15"/>
  </r>
  <r>
    <n v="345"/>
    <n v="345"/>
    <x v="15"/>
    <m/>
    <x v="65"/>
    <x v="1"/>
    <n v="1035"/>
    <x v="90"/>
    <x v="3"/>
    <x v="0"/>
    <x v="3"/>
    <s v="AA"/>
    <s v="P"/>
    <s v="1000 - WTR UTILITY PLANT IN SERVICE"/>
    <x v="15"/>
  </r>
  <r>
    <n v="345"/>
    <n v="345"/>
    <x v="15"/>
    <m/>
    <x v="65"/>
    <x v="2"/>
    <n v="1034"/>
    <x v="90"/>
    <x v="54"/>
    <x v="0"/>
    <x v="59"/>
    <s v="AA"/>
    <s v="P"/>
    <s v="1000 - WTR UTILITY PLANT IN SERVICE"/>
    <x v="15"/>
  </r>
  <r>
    <n v="345"/>
    <n v="345"/>
    <x v="15"/>
    <m/>
    <x v="71"/>
    <x v="2"/>
    <n v="1024"/>
    <x v="185"/>
    <x v="54"/>
    <x v="0"/>
    <x v="59"/>
    <s v="AA"/>
    <s v="P"/>
    <s v="1000 - WTR UTILITY PLANT IN SERVICE"/>
    <x v="15"/>
  </r>
  <r>
    <n v="345"/>
    <n v="345"/>
    <x v="15"/>
    <m/>
    <x v="34"/>
    <x v="2"/>
    <n v="1024"/>
    <x v="185"/>
    <x v="54"/>
    <x v="0"/>
    <x v="59"/>
    <s v="AA"/>
    <s v="P"/>
    <s v="1000 - WTR UTILITY PLANT IN SERVICE"/>
    <x v="15"/>
  </r>
  <r>
    <n v="345"/>
    <n v="345"/>
    <x v="15"/>
    <m/>
    <x v="34"/>
    <x v="2"/>
    <n v="1024"/>
    <x v="185"/>
    <x v="365"/>
    <x v="0"/>
    <x v="441"/>
    <s v="AA"/>
    <s v="P"/>
    <s v="1000 - WTR UTILITY PLANT IN SERVICE"/>
    <x v="15"/>
  </r>
  <r>
    <n v="345"/>
    <n v="345"/>
    <x v="15"/>
    <m/>
    <x v="34"/>
    <x v="1"/>
    <n v="1025"/>
    <x v="185"/>
    <x v="3"/>
    <x v="0"/>
    <x v="3"/>
    <s v="AA"/>
    <s v="P"/>
    <s v="1000 - WTR UTILITY PLANT IN SERVICE"/>
    <x v="15"/>
  </r>
  <r>
    <n v="345"/>
    <n v="345"/>
    <x v="15"/>
    <m/>
    <x v="65"/>
    <x v="1"/>
    <n v="1025"/>
    <x v="185"/>
    <x v="3"/>
    <x v="0"/>
    <x v="3"/>
    <s v="AA"/>
    <s v="P"/>
    <s v="1000 - WTR UTILITY PLANT IN SERVICE"/>
    <x v="15"/>
  </r>
  <r>
    <n v="345"/>
    <n v="345"/>
    <x v="15"/>
    <m/>
    <x v="71"/>
    <x v="1"/>
    <n v="1025"/>
    <x v="185"/>
    <x v="3"/>
    <x v="0"/>
    <x v="3"/>
    <s v="AA"/>
    <s v="P"/>
    <s v="1000 - WTR UTILITY PLANT IN SERVICE"/>
    <x v="15"/>
  </r>
  <r>
    <n v="345"/>
    <n v="345"/>
    <x v="15"/>
    <m/>
    <x v="34"/>
    <x v="1"/>
    <n v="1025"/>
    <x v="185"/>
    <x v="3"/>
    <x v="0"/>
    <x v="3"/>
    <s v="AA"/>
    <s v="P"/>
    <s v="1000 - WTR UTILITY PLANT IN SERVICE"/>
    <x v="15"/>
  </r>
  <r>
    <n v="345"/>
    <n v="345"/>
    <x v="15"/>
    <m/>
    <x v="65"/>
    <x v="2"/>
    <n v="1024"/>
    <x v="185"/>
    <x v="54"/>
    <x v="0"/>
    <x v="59"/>
    <s v="AA"/>
    <s v="P"/>
    <s v="1000 - WTR UTILITY PLANT IN SERVICE"/>
    <x v="15"/>
  </r>
  <r>
    <n v="345"/>
    <n v="345"/>
    <x v="15"/>
    <m/>
    <x v="1"/>
    <x v="2"/>
    <n v="1018"/>
    <x v="91"/>
    <x v="11"/>
    <x v="0"/>
    <x v="11"/>
    <s v="AA"/>
    <s v="P"/>
    <s v="1000 - WTR UTILITY PLANT IN SERVICE"/>
    <x v="15"/>
  </r>
  <r>
    <n v="345"/>
    <n v="345"/>
    <x v="15"/>
    <m/>
    <x v="1"/>
    <x v="1"/>
    <n v="1019"/>
    <x v="91"/>
    <x v="3"/>
    <x v="0"/>
    <x v="3"/>
    <s v="AA"/>
    <s v="P"/>
    <s v="1000 - WTR UTILITY PLANT IN SERVICE"/>
    <x v="15"/>
  </r>
  <r>
    <n v="345"/>
    <n v="345"/>
    <x v="15"/>
    <m/>
    <x v="1"/>
    <x v="1"/>
    <n v="1019"/>
    <x v="91"/>
    <x v="3"/>
    <x v="0"/>
    <x v="3"/>
    <s v="AA"/>
    <s v="P"/>
    <s v="1000 - WTR UTILITY PLANT IN SERVICE"/>
    <x v="15"/>
  </r>
  <r>
    <n v="345"/>
    <n v="345"/>
    <x v="15"/>
    <m/>
    <x v="1"/>
    <x v="2"/>
    <n v="1018"/>
    <x v="91"/>
    <x v="11"/>
    <x v="0"/>
    <x v="11"/>
    <s v="AA"/>
    <s v="P"/>
    <s v="1000 - WTR UTILITY PLANT IN SERVICE"/>
    <x v="15"/>
  </r>
  <r>
    <n v="345"/>
    <n v="345"/>
    <x v="15"/>
    <m/>
    <x v="34"/>
    <x v="2"/>
    <n v="1015"/>
    <x v="56"/>
    <x v="170"/>
    <x v="0"/>
    <x v="206"/>
    <s v="AA"/>
    <s v="P"/>
    <s v="1000 - WTR UTILITY PLANT IN SERVICE"/>
    <x v="15"/>
  </r>
  <r>
    <n v="345"/>
    <n v="345"/>
    <x v="15"/>
    <m/>
    <x v="34"/>
    <x v="2"/>
    <n v="1015"/>
    <x v="56"/>
    <x v="54"/>
    <x v="0"/>
    <x v="59"/>
    <s v="AA"/>
    <s v="P"/>
    <s v="1000 - WTR UTILITY PLANT IN SERVICE"/>
    <x v="15"/>
  </r>
  <r>
    <n v="345"/>
    <n v="345"/>
    <x v="15"/>
    <m/>
    <x v="34"/>
    <x v="2"/>
    <n v="1015"/>
    <x v="56"/>
    <x v="54"/>
    <x v="0"/>
    <x v="59"/>
    <s v="AA"/>
    <s v="P"/>
    <s v="1000 - WTR UTILITY PLANT IN SERVICE"/>
    <x v="15"/>
  </r>
  <r>
    <n v="345"/>
    <n v="345"/>
    <x v="15"/>
    <m/>
    <x v="34"/>
    <x v="1"/>
    <n v="1016"/>
    <x v="56"/>
    <x v="3"/>
    <x v="0"/>
    <x v="3"/>
    <s v="AA"/>
    <s v="P"/>
    <s v="1000 - WTR UTILITY PLANT IN SERVICE"/>
    <x v="15"/>
  </r>
  <r>
    <n v="345"/>
    <n v="345"/>
    <x v="15"/>
    <m/>
    <x v="65"/>
    <x v="1"/>
    <n v="1016"/>
    <x v="56"/>
    <x v="3"/>
    <x v="0"/>
    <x v="3"/>
    <s v="AA"/>
    <s v="P"/>
    <s v="1000 - WTR UTILITY PLANT IN SERVICE"/>
    <x v="15"/>
  </r>
  <r>
    <n v="345"/>
    <n v="345"/>
    <x v="15"/>
    <m/>
    <x v="34"/>
    <x v="1"/>
    <n v="1016"/>
    <x v="56"/>
    <x v="3"/>
    <x v="0"/>
    <x v="3"/>
    <s v="AA"/>
    <s v="P"/>
    <s v="1000 - WTR UTILITY PLANT IN SERVICE"/>
    <x v="15"/>
  </r>
  <r>
    <n v="345"/>
    <n v="345"/>
    <x v="15"/>
    <m/>
    <x v="34"/>
    <x v="1"/>
    <n v="1016"/>
    <x v="56"/>
    <x v="3"/>
    <x v="0"/>
    <x v="3"/>
    <s v="AA"/>
    <s v="P"/>
    <s v="1000 - WTR UTILITY PLANT IN SERVICE"/>
    <x v="15"/>
  </r>
  <r>
    <n v="345"/>
    <n v="345"/>
    <x v="15"/>
    <m/>
    <x v="65"/>
    <x v="2"/>
    <n v="1015"/>
    <x v="56"/>
    <x v="54"/>
    <x v="0"/>
    <x v="59"/>
    <s v="AA"/>
    <s v="P"/>
    <s v="1000 - WTR UTILITY PLANT IN SERVICE"/>
    <x v="15"/>
  </r>
  <r>
    <n v="345"/>
    <n v="345"/>
    <x v="15"/>
    <m/>
    <x v="1"/>
    <x v="2"/>
    <n v="1012"/>
    <x v="92"/>
    <x v="11"/>
    <x v="0"/>
    <x v="11"/>
    <s v="AA"/>
    <s v="P"/>
    <s v="1000 - WTR UTILITY PLANT IN SERVICE"/>
    <x v="15"/>
  </r>
  <r>
    <n v="345"/>
    <n v="345"/>
    <x v="15"/>
    <m/>
    <x v="30"/>
    <x v="1"/>
    <n v="1013"/>
    <x v="92"/>
    <x v="3"/>
    <x v="0"/>
    <x v="3"/>
    <s v="AA"/>
    <s v="P"/>
    <s v="1000 - WTR UTILITY PLANT IN SERVICE"/>
    <x v="15"/>
  </r>
  <r>
    <n v="345"/>
    <n v="345"/>
    <x v="15"/>
    <m/>
    <x v="1"/>
    <x v="1"/>
    <n v="1013"/>
    <x v="92"/>
    <x v="3"/>
    <x v="0"/>
    <x v="3"/>
    <s v="AA"/>
    <s v="P"/>
    <s v="1000 - WTR UTILITY PLANT IN SERVICE"/>
    <x v="15"/>
  </r>
  <r>
    <n v="345"/>
    <n v="345"/>
    <x v="15"/>
    <m/>
    <x v="30"/>
    <x v="2"/>
    <n v="1012"/>
    <x v="92"/>
    <x v="13"/>
    <x v="0"/>
    <x v="13"/>
    <s v="AA"/>
    <s v="P"/>
    <s v="1000 - WTR UTILITY PLANT IN SERVICE"/>
    <x v="15"/>
  </r>
  <r>
    <n v="345"/>
    <n v="345"/>
    <x v="15"/>
    <m/>
    <x v="34"/>
    <x v="2"/>
    <n v="1009"/>
    <x v="93"/>
    <x v="14"/>
    <x v="0"/>
    <x v="14"/>
    <s v="AA"/>
    <s v="P"/>
    <s v="1000 - WTR UTILITY PLANT IN SERVICE"/>
    <x v="15"/>
  </r>
  <r>
    <n v="345"/>
    <n v="345"/>
    <x v="15"/>
    <m/>
    <x v="35"/>
    <x v="1"/>
    <n v="1010"/>
    <x v="93"/>
    <x v="3"/>
    <x v="0"/>
    <x v="3"/>
    <s v="AA"/>
    <s v="P"/>
    <s v="1000 - WTR UTILITY PLANT IN SERVICE"/>
    <x v="15"/>
  </r>
  <r>
    <n v="345"/>
    <n v="345"/>
    <x v="15"/>
    <m/>
    <x v="65"/>
    <x v="2"/>
    <n v="1009"/>
    <x v="93"/>
    <x v="80"/>
    <x v="0"/>
    <x v="97"/>
    <s v="AA"/>
    <s v="P"/>
    <s v="1000 - WTR UTILITY PLANT IN SERVICE"/>
    <x v="15"/>
  </r>
  <r>
    <n v="345"/>
    <n v="345"/>
    <x v="15"/>
    <m/>
    <x v="65"/>
    <x v="2"/>
    <n v="1009"/>
    <x v="93"/>
    <x v="80"/>
    <x v="0"/>
    <x v="97"/>
    <s v="AA"/>
    <s v="P"/>
    <s v="1000 - WTR UTILITY PLANT IN SERVICE"/>
    <x v="15"/>
  </r>
  <r>
    <n v="345"/>
    <n v="345"/>
    <x v="15"/>
    <m/>
    <x v="65"/>
    <x v="2"/>
    <n v="1009"/>
    <x v="93"/>
    <x v="56"/>
    <x v="0"/>
    <x v="61"/>
    <s v="AA"/>
    <s v="P"/>
    <s v="1000 - WTR UTILITY PLANT IN SERVICE"/>
    <x v="15"/>
  </r>
  <r>
    <n v="345"/>
    <n v="345"/>
    <x v="15"/>
    <m/>
    <x v="65"/>
    <x v="2"/>
    <n v="1009"/>
    <x v="93"/>
    <x v="54"/>
    <x v="0"/>
    <x v="59"/>
    <s v="AA"/>
    <s v="P"/>
    <s v="1000 - WTR UTILITY PLANT IN SERVICE"/>
    <x v="15"/>
  </r>
  <r>
    <n v="345"/>
    <n v="345"/>
    <x v="15"/>
    <m/>
    <x v="35"/>
    <x v="2"/>
    <n v="1009"/>
    <x v="93"/>
    <x v="54"/>
    <x v="0"/>
    <x v="59"/>
    <s v="AA"/>
    <s v="P"/>
    <s v="1000 - WTR UTILITY PLANT IN SERVICE"/>
    <x v="15"/>
  </r>
  <r>
    <n v="345"/>
    <n v="345"/>
    <x v="15"/>
    <m/>
    <x v="34"/>
    <x v="2"/>
    <n v="1009"/>
    <x v="93"/>
    <x v="170"/>
    <x v="0"/>
    <x v="206"/>
    <s v="AA"/>
    <s v="P"/>
    <s v="1000 - WTR UTILITY PLANT IN SERVICE"/>
    <x v="15"/>
  </r>
  <r>
    <n v="345"/>
    <n v="345"/>
    <x v="15"/>
    <m/>
    <x v="34"/>
    <x v="2"/>
    <n v="1009"/>
    <x v="93"/>
    <x v="80"/>
    <x v="0"/>
    <x v="97"/>
    <s v="AA"/>
    <s v="P"/>
    <s v="1000 - WTR UTILITY PLANT IN SERVICE"/>
    <x v="15"/>
  </r>
  <r>
    <n v="345"/>
    <n v="345"/>
    <x v="15"/>
    <m/>
    <x v="34"/>
    <x v="2"/>
    <n v="1009"/>
    <x v="93"/>
    <x v="365"/>
    <x v="0"/>
    <x v="441"/>
    <s v="AA"/>
    <s v="P"/>
    <s v="1000 - WTR UTILITY PLANT IN SERVICE"/>
    <x v="15"/>
  </r>
  <r>
    <n v="345"/>
    <n v="345"/>
    <x v="15"/>
    <m/>
    <x v="34"/>
    <x v="2"/>
    <n v="1009"/>
    <x v="93"/>
    <x v="54"/>
    <x v="0"/>
    <x v="59"/>
    <s v="AA"/>
    <s v="P"/>
    <s v="1000 - WTR UTILITY PLANT IN SERVICE"/>
    <x v="15"/>
  </r>
  <r>
    <n v="345"/>
    <n v="345"/>
    <x v="15"/>
    <m/>
    <x v="34"/>
    <x v="1"/>
    <n v="1010"/>
    <x v="93"/>
    <x v="3"/>
    <x v="0"/>
    <x v="3"/>
    <s v="AA"/>
    <s v="P"/>
    <s v="1000 - WTR UTILITY PLANT IN SERVICE"/>
    <x v="15"/>
  </r>
  <r>
    <n v="345"/>
    <n v="345"/>
    <x v="15"/>
    <m/>
    <x v="34"/>
    <x v="1"/>
    <n v="1010"/>
    <x v="93"/>
    <x v="3"/>
    <x v="0"/>
    <x v="3"/>
    <s v="AA"/>
    <s v="P"/>
    <s v="1000 - WTR UTILITY PLANT IN SERVICE"/>
    <x v="15"/>
  </r>
  <r>
    <n v="345"/>
    <n v="345"/>
    <x v="15"/>
    <m/>
    <x v="34"/>
    <x v="1"/>
    <n v="1010"/>
    <x v="93"/>
    <x v="3"/>
    <x v="0"/>
    <x v="3"/>
    <s v="AA"/>
    <s v="P"/>
    <s v="1000 - WTR UTILITY PLANT IN SERVICE"/>
    <x v="15"/>
  </r>
  <r>
    <n v="345"/>
    <n v="345"/>
    <x v="15"/>
    <m/>
    <x v="34"/>
    <x v="1"/>
    <n v="1010"/>
    <x v="93"/>
    <x v="3"/>
    <x v="0"/>
    <x v="3"/>
    <s v="AA"/>
    <s v="P"/>
    <s v="1000 - WTR UTILITY PLANT IN SERVICE"/>
    <x v="15"/>
  </r>
  <r>
    <n v="345"/>
    <n v="345"/>
    <x v="15"/>
    <m/>
    <x v="34"/>
    <x v="1"/>
    <n v="1010"/>
    <x v="93"/>
    <x v="3"/>
    <x v="0"/>
    <x v="3"/>
    <s v="AA"/>
    <s v="P"/>
    <s v="1000 - WTR UTILITY PLANT IN SERVICE"/>
    <x v="15"/>
  </r>
  <r>
    <n v="345"/>
    <n v="345"/>
    <x v="15"/>
    <m/>
    <x v="65"/>
    <x v="1"/>
    <n v="1010"/>
    <x v="93"/>
    <x v="3"/>
    <x v="0"/>
    <x v="3"/>
    <s v="AA"/>
    <s v="P"/>
    <s v="1000 - WTR UTILITY PLANT IN SERVICE"/>
    <x v="15"/>
  </r>
  <r>
    <n v="345"/>
    <n v="345"/>
    <x v="15"/>
    <m/>
    <x v="65"/>
    <x v="1"/>
    <n v="1010"/>
    <x v="93"/>
    <x v="3"/>
    <x v="0"/>
    <x v="3"/>
    <s v="AA"/>
    <s v="P"/>
    <s v="1000 - WTR UTILITY PLANT IN SERVICE"/>
    <x v="15"/>
  </r>
  <r>
    <n v="345"/>
    <n v="345"/>
    <x v="15"/>
    <m/>
    <x v="65"/>
    <x v="1"/>
    <n v="1010"/>
    <x v="93"/>
    <x v="3"/>
    <x v="0"/>
    <x v="3"/>
    <s v="AA"/>
    <s v="P"/>
    <s v="1000 - WTR UTILITY PLANT IN SERVICE"/>
    <x v="15"/>
  </r>
  <r>
    <n v="345"/>
    <n v="345"/>
    <x v="15"/>
    <m/>
    <x v="65"/>
    <x v="1"/>
    <n v="1010"/>
    <x v="93"/>
    <x v="3"/>
    <x v="0"/>
    <x v="3"/>
    <s v="AA"/>
    <s v="P"/>
    <s v="1000 - WTR UTILITY PLANT IN SERVICE"/>
    <x v="15"/>
  </r>
  <r>
    <n v="345"/>
    <n v="345"/>
    <x v="15"/>
    <m/>
    <x v="65"/>
    <x v="1"/>
    <n v="1010"/>
    <x v="93"/>
    <x v="3"/>
    <x v="0"/>
    <x v="3"/>
    <s v="AA"/>
    <s v="P"/>
    <s v="1000 - WTR UTILITY PLANT IN SERVICE"/>
    <x v="15"/>
  </r>
  <r>
    <n v="345"/>
    <n v="345"/>
    <x v="15"/>
    <m/>
    <x v="65"/>
    <x v="2"/>
    <n v="1009"/>
    <x v="93"/>
    <x v="14"/>
    <x v="0"/>
    <x v="14"/>
    <s v="AA"/>
    <s v="P"/>
    <s v="1000 - WTR UTILITY PLANT IN SERVICE"/>
    <x v="15"/>
  </r>
  <r>
    <n v="345"/>
    <n v="345"/>
    <x v="15"/>
    <m/>
    <x v="1"/>
    <x v="2"/>
    <n v="1003"/>
    <x v="7"/>
    <x v="4"/>
    <x v="0"/>
    <x v="4"/>
    <s v="AA"/>
    <s v="P"/>
    <s v="1000 - WTR UTILITY PLANT IN SERVICE"/>
    <x v="15"/>
  </r>
  <r>
    <n v="345"/>
    <n v="345"/>
    <x v="15"/>
    <m/>
    <x v="34"/>
    <x v="2"/>
    <n v="1006"/>
    <x v="7"/>
    <x v="54"/>
    <x v="0"/>
    <x v="59"/>
    <s v="AA"/>
    <s v="P"/>
    <s v="1000 - WTR UTILITY PLANT IN SERVICE"/>
    <x v="15"/>
  </r>
  <r>
    <n v="345"/>
    <n v="345"/>
    <x v="15"/>
    <m/>
    <x v="34"/>
    <x v="2"/>
    <n v="1006"/>
    <x v="7"/>
    <x v="170"/>
    <x v="0"/>
    <x v="206"/>
    <s v="AA"/>
    <s v="P"/>
    <s v="1000 - WTR UTILITY PLANT IN SERVICE"/>
    <x v="15"/>
  </r>
  <r>
    <n v="345"/>
    <n v="345"/>
    <x v="15"/>
    <m/>
    <x v="34"/>
    <x v="2"/>
    <n v="1006"/>
    <x v="7"/>
    <x v="170"/>
    <x v="0"/>
    <x v="206"/>
    <s v="AA"/>
    <s v="P"/>
    <s v="1000 - WTR UTILITY PLANT IN SERVICE"/>
    <x v="15"/>
  </r>
  <r>
    <n v="345"/>
    <n v="345"/>
    <x v="15"/>
    <m/>
    <x v="34"/>
    <x v="2"/>
    <n v="1006"/>
    <x v="7"/>
    <x v="80"/>
    <x v="0"/>
    <x v="97"/>
    <s v="AA"/>
    <s v="P"/>
    <s v="1000 - WTR UTILITY PLANT IN SERVICE"/>
    <x v="15"/>
  </r>
  <r>
    <n v="345"/>
    <n v="345"/>
    <x v="15"/>
    <m/>
    <x v="65"/>
    <x v="2"/>
    <n v="1006"/>
    <x v="7"/>
    <x v="54"/>
    <x v="0"/>
    <x v="59"/>
    <s v="AA"/>
    <s v="P"/>
    <s v="1000 - WTR UTILITY PLANT IN SERVICE"/>
    <x v="15"/>
  </r>
  <r>
    <n v="345"/>
    <n v="345"/>
    <x v="15"/>
    <m/>
    <x v="1"/>
    <x v="1"/>
    <n v="1004"/>
    <x v="7"/>
    <x v="3"/>
    <x v="0"/>
    <x v="3"/>
    <s v="AA"/>
    <s v="P"/>
    <s v="1000 - WTR UTILITY PLANT IN SERVICE"/>
    <x v="15"/>
  </r>
  <r>
    <n v="345"/>
    <n v="345"/>
    <x v="15"/>
    <m/>
    <x v="65"/>
    <x v="1"/>
    <n v="1007"/>
    <x v="7"/>
    <x v="3"/>
    <x v="0"/>
    <x v="3"/>
    <s v="AA"/>
    <s v="P"/>
    <s v="1000 - WTR UTILITY PLANT IN SERVICE"/>
    <x v="15"/>
  </r>
  <r>
    <n v="345"/>
    <n v="345"/>
    <x v="15"/>
    <m/>
    <x v="34"/>
    <x v="1"/>
    <n v="1007"/>
    <x v="7"/>
    <x v="3"/>
    <x v="0"/>
    <x v="3"/>
    <s v="AA"/>
    <s v="P"/>
    <s v="1000 - WTR UTILITY PLANT IN SERVICE"/>
    <x v="15"/>
  </r>
  <r>
    <n v="345"/>
    <n v="345"/>
    <x v="15"/>
    <m/>
    <x v="34"/>
    <x v="1"/>
    <n v="1007"/>
    <x v="7"/>
    <x v="3"/>
    <x v="0"/>
    <x v="3"/>
    <s v="AA"/>
    <s v="P"/>
    <s v="1000 - WTR UTILITY PLANT IN SERVICE"/>
    <x v="15"/>
  </r>
  <r>
    <n v="345"/>
    <n v="345"/>
    <x v="15"/>
    <m/>
    <x v="34"/>
    <x v="1"/>
    <n v="1007"/>
    <x v="7"/>
    <x v="3"/>
    <x v="0"/>
    <x v="3"/>
    <s v="AA"/>
    <s v="P"/>
    <s v="1000 - WTR UTILITY PLANT IN SERVICE"/>
    <x v="15"/>
  </r>
  <r>
    <n v="345"/>
    <n v="345"/>
    <x v="15"/>
    <m/>
    <x v="34"/>
    <x v="1"/>
    <n v="1007"/>
    <x v="7"/>
    <x v="3"/>
    <x v="0"/>
    <x v="3"/>
    <s v="AA"/>
    <s v="P"/>
    <s v="1000 - WTR UTILITY PLANT IN SERVICE"/>
    <x v="15"/>
  </r>
  <r>
    <n v="345"/>
    <n v="345"/>
    <x v="15"/>
    <m/>
    <x v="65"/>
    <x v="1"/>
    <n v="1001"/>
    <x v="95"/>
    <x v="3"/>
    <x v="0"/>
    <x v="3"/>
    <s v="AA"/>
    <s v="P"/>
    <s v="1000 - WTR UTILITY PLANT IN SERVICE"/>
    <x v="15"/>
  </r>
  <r>
    <n v="345"/>
    <n v="345"/>
    <x v="15"/>
    <m/>
    <x v="35"/>
    <x v="1"/>
    <n v="1001"/>
    <x v="95"/>
    <x v="3"/>
    <x v="0"/>
    <x v="3"/>
    <s v="AA"/>
    <s v="P"/>
    <s v="1000 - WTR UTILITY PLANT IN SERVICE"/>
    <x v="15"/>
  </r>
  <r>
    <n v="345"/>
    <n v="345"/>
    <x v="15"/>
    <m/>
    <x v="34"/>
    <x v="1"/>
    <n v="1001"/>
    <x v="95"/>
    <x v="3"/>
    <x v="0"/>
    <x v="3"/>
    <s v="AA"/>
    <s v="P"/>
    <s v="1000 - WTR UTILITY PLANT IN SERVICE"/>
    <x v="15"/>
  </r>
  <r>
    <n v="345"/>
    <n v="345"/>
    <x v="15"/>
    <m/>
    <x v="34"/>
    <x v="1"/>
    <n v="1001"/>
    <x v="95"/>
    <x v="3"/>
    <x v="0"/>
    <x v="3"/>
    <s v="AA"/>
    <s v="P"/>
    <s v="1000 - WTR UTILITY PLANT IN SERVICE"/>
    <x v="15"/>
  </r>
  <r>
    <n v="345"/>
    <n v="345"/>
    <x v="15"/>
    <m/>
    <x v="63"/>
    <x v="1"/>
    <n v="1001"/>
    <x v="95"/>
    <x v="3"/>
    <x v="0"/>
    <x v="3"/>
    <s v="AA"/>
    <s v="P"/>
    <s v="1000 - WTR UTILITY PLANT IN SERVICE"/>
    <x v="15"/>
  </r>
  <r>
    <n v="345"/>
    <n v="345"/>
    <x v="15"/>
    <m/>
    <x v="63"/>
    <x v="1"/>
    <n v="1001"/>
    <x v="95"/>
    <x v="3"/>
    <x v="0"/>
    <x v="3"/>
    <s v="AA"/>
    <s v="P"/>
    <s v="1000 - WTR UTILITY PLANT IN SERVICE"/>
    <x v="15"/>
  </r>
  <r>
    <n v="345"/>
    <n v="345"/>
    <x v="15"/>
    <m/>
    <x v="63"/>
    <x v="2"/>
    <n v="1000"/>
    <x v="95"/>
    <x v="54"/>
    <x v="0"/>
    <x v="59"/>
    <s v="AA"/>
    <s v="P"/>
    <s v="1000 - WTR UTILITY PLANT IN SERVICE"/>
    <x v="15"/>
  </r>
  <r>
    <n v="345"/>
    <n v="345"/>
    <x v="15"/>
    <m/>
    <x v="63"/>
    <x v="2"/>
    <n v="1000"/>
    <x v="95"/>
    <x v="14"/>
    <x v="0"/>
    <x v="14"/>
    <s v="AA"/>
    <s v="P"/>
    <s v="1000 - WTR UTILITY PLANT IN SERVICE"/>
    <x v="15"/>
  </r>
  <r>
    <n v="345"/>
    <n v="345"/>
    <x v="15"/>
    <m/>
    <x v="63"/>
    <x v="2"/>
    <n v="1000"/>
    <x v="95"/>
    <x v="14"/>
    <x v="0"/>
    <x v="14"/>
    <s v="AA"/>
    <s v="P"/>
    <s v="1000 - WTR UTILITY PLANT IN SERVICE"/>
    <x v="15"/>
  </r>
  <r>
    <n v="345"/>
    <n v="345"/>
    <x v="15"/>
    <m/>
    <x v="35"/>
    <x v="2"/>
    <n v="1000"/>
    <x v="95"/>
    <x v="54"/>
    <x v="0"/>
    <x v="59"/>
    <s v="AA"/>
    <s v="P"/>
    <s v="1000 - WTR UTILITY PLANT IN SERVICE"/>
    <x v="15"/>
  </r>
  <r>
    <n v="345"/>
    <n v="345"/>
    <x v="15"/>
    <m/>
    <x v="35"/>
    <x v="2"/>
    <n v="1000"/>
    <x v="95"/>
    <x v="14"/>
    <x v="0"/>
    <x v="14"/>
    <s v="AA"/>
    <s v="P"/>
    <s v="1000 - WTR UTILITY PLANT IN SERVICE"/>
    <x v="15"/>
  </r>
  <r>
    <n v="345"/>
    <n v="345"/>
    <x v="15"/>
    <m/>
    <x v="35"/>
    <x v="2"/>
    <n v="1000"/>
    <x v="95"/>
    <x v="14"/>
    <x v="0"/>
    <x v="14"/>
    <s v="AA"/>
    <s v="P"/>
    <s v="1000 - WTR UTILITY PLANT IN SERVICE"/>
    <x v="15"/>
  </r>
  <r>
    <n v="345"/>
    <n v="345"/>
    <x v="15"/>
    <m/>
    <x v="65"/>
    <x v="2"/>
    <n v="1000"/>
    <x v="95"/>
    <x v="54"/>
    <x v="0"/>
    <x v="59"/>
    <s v="AA"/>
    <s v="P"/>
    <s v="1000 - WTR UTILITY PLANT IN SERVICE"/>
    <x v="15"/>
  </r>
  <r>
    <n v="345"/>
    <n v="345"/>
    <x v="15"/>
    <m/>
    <x v="65"/>
    <x v="2"/>
    <n v="1000"/>
    <x v="95"/>
    <x v="14"/>
    <x v="0"/>
    <x v="14"/>
    <s v="AA"/>
    <s v="P"/>
    <s v="1000 - WTR UTILITY PLANT IN SERVICE"/>
    <x v="15"/>
  </r>
  <r>
    <n v="345"/>
    <n v="345"/>
    <x v="15"/>
    <m/>
    <x v="65"/>
    <x v="2"/>
    <n v="1000"/>
    <x v="95"/>
    <x v="54"/>
    <x v="0"/>
    <x v="59"/>
    <s v="AA"/>
    <s v="P"/>
    <s v="1000 - WTR UTILITY PLANT IN SERVICE"/>
    <x v="15"/>
  </r>
  <r>
    <n v="345"/>
    <n v="345"/>
    <x v="15"/>
    <m/>
    <x v="65"/>
    <x v="2"/>
    <n v="1000"/>
    <x v="95"/>
    <x v="56"/>
    <x v="0"/>
    <x v="61"/>
    <s v="AA"/>
    <s v="P"/>
    <s v="1000 - WTR UTILITY PLANT IN SERVICE"/>
    <x v="15"/>
  </r>
  <r>
    <n v="345"/>
    <n v="345"/>
    <x v="15"/>
    <m/>
    <x v="65"/>
    <x v="2"/>
    <n v="1000"/>
    <x v="95"/>
    <x v="14"/>
    <x v="0"/>
    <x v="14"/>
    <s v="AA"/>
    <s v="P"/>
    <s v="1000 - WTR UTILITY PLANT IN SERVICE"/>
    <x v="15"/>
  </r>
  <r>
    <n v="345"/>
    <n v="345"/>
    <x v="15"/>
    <m/>
    <x v="34"/>
    <x v="2"/>
    <n v="1000"/>
    <x v="95"/>
    <x v="13"/>
    <x v="0"/>
    <x v="13"/>
    <s v="AA"/>
    <s v="P"/>
    <s v="1000 - WTR UTILITY PLANT IN SERVICE"/>
    <x v="15"/>
  </r>
  <r>
    <n v="345"/>
    <n v="345"/>
    <x v="15"/>
    <m/>
    <x v="34"/>
    <x v="2"/>
    <n v="1000"/>
    <x v="95"/>
    <x v="15"/>
    <x v="0"/>
    <x v="15"/>
    <s v="AA"/>
    <s v="P"/>
    <s v="1000 - WTR UTILITY PLANT IN SERVICE"/>
    <x v="15"/>
  </r>
  <r>
    <n v="345"/>
    <n v="345"/>
    <x v="15"/>
    <m/>
    <x v="34"/>
    <x v="2"/>
    <n v="1000"/>
    <x v="95"/>
    <x v="80"/>
    <x v="0"/>
    <x v="97"/>
    <s v="AA"/>
    <s v="P"/>
    <s v="1000 - WTR UTILITY PLANT IN SERVICE"/>
    <x v="15"/>
  </r>
  <r>
    <n v="345"/>
    <n v="345"/>
    <x v="15"/>
    <m/>
    <x v="34"/>
    <x v="2"/>
    <n v="1000"/>
    <x v="95"/>
    <x v="14"/>
    <x v="0"/>
    <x v="14"/>
    <s v="AA"/>
    <s v="P"/>
    <s v="1000 - WTR UTILITY PLANT IN SERVICE"/>
    <x v="15"/>
  </r>
  <r>
    <n v="345"/>
    <n v="345"/>
    <x v="15"/>
    <m/>
    <x v="34"/>
    <x v="2"/>
    <n v="1000"/>
    <x v="95"/>
    <x v="56"/>
    <x v="0"/>
    <x v="61"/>
    <s v="AA"/>
    <s v="P"/>
    <s v="1000 - WTR UTILITY PLANT IN SERVICE"/>
    <x v="15"/>
  </r>
  <r>
    <n v="345"/>
    <n v="345"/>
    <x v="15"/>
    <m/>
    <x v="34"/>
    <x v="2"/>
    <n v="1000"/>
    <x v="95"/>
    <x v="14"/>
    <x v="0"/>
    <x v="14"/>
    <s v="AA"/>
    <s v="P"/>
    <s v="1000 - WTR UTILITY PLANT IN SERVICE"/>
    <x v="15"/>
  </r>
  <r>
    <n v="345"/>
    <n v="345"/>
    <x v="15"/>
    <m/>
    <x v="34"/>
    <x v="2"/>
    <n v="1000"/>
    <x v="95"/>
    <x v="159"/>
    <x v="0"/>
    <x v="194"/>
    <s v="AA"/>
    <s v="P"/>
    <s v="1000 - WTR UTILITY PLANT IN SERVICE"/>
    <x v="15"/>
  </r>
  <r>
    <n v="345"/>
    <n v="345"/>
    <x v="15"/>
    <m/>
    <x v="63"/>
    <x v="1"/>
    <n v="1001"/>
    <x v="95"/>
    <x v="3"/>
    <x v="0"/>
    <x v="3"/>
    <s v="AA"/>
    <s v="P"/>
    <s v="1000 - WTR UTILITY PLANT IN SERVICE"/>
    <x v="15"/>
  </r>
  <r>
    <n v="345"/>
    <n v="345"/>
    <x v="15"/>
    <m/>
    <x v="65"/>
    <x v="1"/>
    <n v="1001"/>
    <x v="95"/>
    <x v="3"/>
    <x v="0"/>
    <x v="3"/>
    <s v="AA"/>
    <s v="P"/>
    <s v="1000 - WTR UTILITY PLANT IN SERVICE"/>
    <x v="15"/>
  </r>
  <r>
    <n v="345"/>
    <n v="345"/>
    <x v="15"/>
    <m/>
    <x v="65"/>
    <x v="1"/>
    <n v="1001"/>
    <x v="95"/>
    <x v="3"/>
    <x v="0"/>
    <x v="3"/>
    <s v="AA"/>
    <s v="P"/>
    <s v="1000 - WTR UTILITY PLANT IN SERVICE"/>
    <x v="15"/>
  </r>
  <r>
    <n v="345"/>
    <n v="345"/>
    <x v="15"/>
    <m/>
    <x v="35"/>
    <x v="1"/>
    <n v="1001"/>
    <x v="95"/>
    <x v="3"/>
    <x v="0"/>
    <x v="3"/>
    <s v="AA"/>
    <s v="P"/>
    <s v="1000 - WTR UTILITY PLANT IN SERVICE"/>
    <x v="15"/>
  </r>
  <r>
    <n v="345"/>
    <n v="345"/>
    <x v="15"/>
    <m/>
    <x v="35"/>
    <x v="1"/>
    <n v="1001"/>
    <x v="95"/>
    <x v="3"/>
    <x v="0"/>
    <x v="3"/>
    <s v="AA"/>
    <s v="P"/>
    <s v="1000 - WTR UTILITY PLANT IN SERVICE"/>
    <x v="15"/>
  </r>
  <r>
    <n v="345"/>
    <n v="345"/>
    <x v="15"/>
    <m/>
    <x v="65"/>
    <x v="1"/>
    <n v="1001"/>
    <x v="95"/>
    <x v="3"/>
    <x v="0"/>
    <x v="3"/>
    <s v="AA"/>
    <s v="P"/>
    <s v="1000 - WTR UTILITY PLANT IN SERVICE"/>
    <x v="15"/>
  </r>
  <r>
    <n v="345"/>
    <n v="345"/>
    <x v="15"/>
    <m/>
    <x v="34"/>
    <x v="1"/>
    <n v="1001"/>
    <x v="95"/>
    <x v="3"/>
    <x v="0"/>
    <x v="3"/>
    <s v="AA"/>
    <s v="P"/>
    <s v="1000 - WTR UTILITY PLANT IN SERVICE"/>
    <x v="15"/>
  </r>
  <r>
    <n v="345"/>
    <n v="345"/>
    <x v="15"/>
    <m/>
    <x v="34"/>
    <x v="1"/>
    <n v="1001"/>
    <x v="95"/>
    <x v="3"/>
    <x v="0"/>
    <x v="3"/>
    <s v="AA"/>
    <s v="P"/>
    <s v="1000 - WTR UTILITY PLANT IN SERVICE"/>
    <x v="15"/>
  </r>
  <r>
    <n v="345"/>
    <n v="345"/>
    <x v="15"/>
    <m/>
    <x v="34"/>
    <x v="1"/>
    <n v="1001"/>
    <x v="95"/>
    <x v="3"/>
    <x v="0"/>
    <x v="3"/>
    <s v="AA"/>
    <s v="P"/>
    <s v="1000 - WTR UTILITY PLANT IN SERVICE"/>
    <x v="15"/>
  </r>
  <r>
    <n v="345"/>
    <n v="345"/>
    <x v="15"/>
    <m/>
    <x v="34"/>
    <x v="1"/>
    <n v="1001"/>
    <x v="95"/>
    <x v="3"/>
    <x v="0"/>
    <x v="3"/>
    <s v="AA"/>
    <s v="P"/>
    <s v="1000 - WTR UTILITY PLANT IN SERVICE"/>
    <x v="15"/>
  </r>
  <r>
    <n v="345"/>
    <n v="345"/>
    <x v="15"/>
    <m/>
    <x v="34"/>
    <x v="1"/>
    <n v="1001"/>
    <x v="95"/>
    <x v="3"/>
    <x v="0"/>
    <x v="3"/>
    <s v="AA"/>
    <s v="P"/>
    <s v="1000 - WTR UTILITY PLANT IN SERVICE"/>
    <x v="15"/>
  </r>
  <r>
    <n v="345"/>
    <n v="345"/>
    <x v="15"/>
    <m/>
    <x v="65"/>
    <x v="1"/>
    <n v="1001"/>
    <x v="95"/>
    <x v="3"/>
    <x v="0"/>
    <x v="3"/>
    <s v="AA"/>
    <s v="P"/>
    <s v="1000 - WTR UTILITY PLANT IN SERVICE"/>
    <x v="15"/>
  </r>
  <r>
    <n v="345"/>
    <n v="345"/>
    <x v="15"/>
    <m/>
    <x v="30"/>
    <x v="2"/>
    <n v="995"/>
    <x v="186"/>
    <x v="14"/>
    <x v="0"/>
    <x v="14"/>
    <s v="AA"/>
    <s v="P"/>
    <s v="1000 - WTR UTILITY PLANT IN SERVICE"/>
    <x v="15"/>
  </r>
  <r>
    <n v="345"/>
    <n v="345"/>
    <x v="15"/>
    <m/>
    <x v="30"/>
    <x v="2"/>
    <n v="995"/>
    <x v="186"/>
    <x v="14"/>
    <x v="0"/>
    <x v="14"/>
    <s v="AA"/>
    <s v="P"/>
    <s v="1000 - WTR UTILITY PLANT IN SERVICE"/>
    <x v="15"/>
  </r>
  <r>
    <n v="345"/>
    <n v="345"/>
    <x v="15"/>
    <m/>
    <x v="1"/>
    <x v="2"/>
    <n v="995"/>
    <x v="186"/>
    <x v="4"/>
    <x v="0"/>
    <x v="4"/>
    <s v="AA"/>
    <s v="P"/>
    <s v="1000 - WTR UTILITY PLANT IN SERVICE"/>
    <x v="15"/>
  </r>
  <r>
    <n v="345"/>
    <n v="345"/>
    <x v="15"/>
    <m/>
    <x v="30"/>
    <x v="2"/>
    <n v="995"/>
    <x v="186"/>
    <x v="14"/>
    <x v="0"/>
    <x v="14"/>
    <s v="AA"/>
    <s v="P"/>
    <s v="1000 - WTR UTILITY PLANT IN SERVICE"/>
    <x v="15"/>
  </r>
  <r>
    <n v="345"/>
    <n v="345"/>
    <x v="15"/>
    <m/>
    <x v="30"/>
    <x v="2"/>
    <n v="995"/>
    <x v="186"/>
    <x v="14"/>
    <x v="0"/>
    <x v="14"/>
    <s v="AA"/>
    <s v="P"/>
    <s v="1000 - WTR UTILITY PLANT IN SERVICE"/>
    <x v="15"/>
  </r>
  <r>
    <n v="345"/>
    <n v="345"/>
    <x v="15"/>
    <m/>
    <x v="30"/>
    <x v="1"/>
    <n v="996"/>
    <x v="186"/>
    <x v="3"/>
    <x v="0"/>
    <x v="3"/>
    <s v="AA"/>
    <s v="P"/>
    <s v="1000 - WTR UTILITY PLANT IN SERVICE"/>
    <x v="15"/>
  </r>
  <r>
    <n v="345"/>
    <n v="345"/>
    <x v="15"/>
    <m/>
    <x v="1"/>
    <x v="1"/>
    <n v="996"/>
    <x v="186"/>
    <x v="3"/>
    <x v="0"/>
    <x v="3"/>
    <s v="AA"/>
    <s v="P"/>
    <s v="1000 - WTR UTILITY PLANT IN SERVICE"/>
    <x v="15"/>
  </r>
  <r>
    <n v="345"/>
    <n v="345"/>
    <x v="15"/>
    <m/>
    <x v="30"/>
    <x v="1"/>
    <n v="996"/>
    <x v="186"/>
    <x v="3"/>
    <x v="0"/>
    <x v="3"/>
    <s v="AA"/>
    <s v="P"/>
    <s v="1000 - WTR UTILITY PLANT IN SERVICE"/>
    <x v="15"/>
  </r>
  <r>
    <n v="345"/>
    <n v="345"/>
    <x v="15"/>
    <m/>
    <x v="30"/>
    <x v="1"/>
    <n v="996"/>
    <x v="186"/>
    <x v="3"/>
    <x v="0"/>
    <x v="3"/>
    <s v="AA"/>
    <s v="P"/>
    <s v="1000 - WTR UTILITY PLANT IN SERVICE"/>
    <x v="15"/>
  </r>
  <r>
    <n v="345"/>
    <n v="345"/>
    <x v="15"/>
    <m/>
    <x v="30"/>
    <x v="1"/>
    <n v="996"/>
    <x v="186"/>
    <x v="3"/>
    <x v="0"/>
    <x v="3"/>
    <s v="AA"/>
    <s v="P"/>
    <s v="1000 - WTR UTILITY PLANT IN SERVICE"/>
    <x v="15"/>
  </r>
  <r>
    <n v="345"/>
    <n v="345"/>
    <x v="15"/>
    <m/>
    <x v="30"/>
    <x v="1"/>
    <n v="996"/>
    <x v="186"/>
    <x v="3"/>
    <x v="0"/>
    <x v="3"/>
    <s v="AA"/>
    <s v="P"/>
    <s v="1000 - WTR UTILITY PLANT IN SERVICE"/>
    <x v="15"/>
  </r>
  <r>
    <n v="345"/>
    <n v="345"/>
    <x v="15"/>
    <m/>
    <x v="30"/>
    <x v="2"/>
    <n v="995"/>
    <x v="186"/>
    <x v="54"/>
    <x v="0"/>
    <x v="59"/>
    <s v="AA"/>
    <s v="P"/>
    <s v="1000 - WTR UTILITY PLANT IN SERVICE"/>
    <x v="15"/>
  </r>
  <r>
    <n v="345"/>
    <n v="345"/>
    <x v="15"/>
    <m/>
    <x v="34"/>
    <x v="2"/>
    <n v="989"/>
    <x v="96"/>
    <x v="54"/>
    <x v="0"/>
    <x v="59"/>
    <s v="AA"/>
    <s v="P"/>
    <s v="1000 - WTR UTILITY PLANT IN SERVICE"/>
    <x v="15"/>
  </r>
  <r>
    <n v="345"/>
    <n v="345"/>
    <x v="15"/>
    <m/>
    <x v="34"/>
    <x v="1"/>
    <n v="990"/>
    <x v="96"/>
    <x v="3"/>
    <x v="0"/>
    <x v="3"/>
    <s v="AA"/>
    <s v="P"/>
    <s v="1000 - WTR UTILITY PLANT IN SERVICE"/>
    <x v="15"/>
  </r>
  <r>
    <n v="345"/>
    <n v="345"/>
    <x v="15"/>
    <m/>
    <x v="34"/>
    <x v="2"/>
    <n v="989"/>
    <x v="96"/>
    <x v="14"/>
    <x v="0"/>
    <x v="14"/>
    <s v="AA"/>
    <s v="P"/>
    <s v="1000 - WTR UTILITY PLANT IN SERVICE"/>
    <x v="15"/>
  </r>
  <r>
    <n v="345"/>
    <n v="345"/>
    <x v="15"/>
    <m/>
    <x v="34"/>
    <x v="2"/>
    <n v="989"/>
    <x v="96"/>
    <x v="366"/>
    <x v="0"/>
    <x v="442"/>
    <s v="AA"/>
    <s v="P"/>
    <s v="1000 - WTR UTILITY PLANT IN SERVICE"/>
    <x v="15"/>
  </r>
  <r>
    <n v="345"/>
    <n v="345"/>
    <x v="15"/>
    <m/>
    <x v="34"/>
    <x v="2"/>
    <n v="989"/>
    <x v="96"/>
    <x v="80"/>
    <x v="0"/>
    <x v="97"/>
    <s v="AA"/>
    <s v="P"/>
    <s v="1000 - WTR UTILITY PLANT IN SERVICE"/>
    <x v="15"/>
  </r>
  <r>
    <n v="345"/>
    <n v="345"/>
    <x v="15"/>
    <m/>
    <x v="34"/>
    <x v="2"/>
    <n v="989"/>
    <x v="96"/>
    <x v="80"/>
    <x v="0"/>
    <x v="97"/>
    <s v="AA"/>
    <s v="P"/>
    <s v="1000 - WTR UTILITY PLANT IN SERVICE"/>
    <x v="15"/>
  </r>
  <r>
    <n v="345"/>
    <n v="345"/>
    <x v="15"/>
    <m/>
    <x v="34"/>
    <x v="2"/>
    <n v="989"/>
    <x v="96"/>
    <x v="159"/>
    <x v="0"/>
    <x v="194"/>
    <s v="AA"/>
    <s v="P"/>
    <s v="1000 - WTR UTILITY PLANT IN SERVICE"/>
    <x v="15"/>
  </r>
  <r>
    <n v="345"/>
    <n v="345"/>
    <x v="15"/>
    <m/>
    <x v="27"/>
    <x v="2"/>
    <n v="989"/>
    <x v="96"/>
    <x v="12"/>
    <x v="0"/>
    <x v="12"/>
    <s v="AA"/>
    <s v="P"/>
    <s v="1000 - WTR UTILITY PLANT IN SERVICE"/>
    <x v="15"/>
  </r>
  <r>
    <n v="345"/>
    <n v="345"/>
    <x v="15"/>
    <m/>
    <x v="27"/>
    <x v="1"/>
    <n v="990"/>
    <x v="96"/>
    <x v="3"/>
    <x v="0"/>
    <x v="3"/>
    <s v="AA"/>
    <s v="P"/>
    <s v="1000 - WTR UTILITY PLANT IN SERVICE"/>
    <x v="15"/>
  </r>
  <r>
    <n v="345"/>
    <n v="345"/>
    <x v="15"/>
    <m/>
    <x v="34"/>
    <x v="1"/>
    <n v="990"/>
    <x v="96"/>
    <x v="3"/>
    <x v="0"/>
    <x v="3"/>
    <s v="AA"/>
    <s v="P"/>
    <s v="1000 - WTR UTILITY PLANT IN SERVICE"/>
    <x v="15"/>
  </r>
  <r>
    <n v="345"/>
    <n v="345"/>
    <x v="15"/>
    <m/>
    <x v="34"/>
    <x v="1"/>
    <n v="990"/>
    <x v="96"/>
    <x v="3"/>
    <x v="0"/>
    <x v="3"/>
    <s v="AA"/>
    <s v="P"/>
    <s v="1000 - WTR UTILITY PLANT IN SERVICE"/>
    <x v="15"/>
  </r>
  <r>
    <n v="345"/>
    <n v="345"/>
    <x v="15"/>
    <m/>
    <x v="34"/>
    <x v="1"/>
    <n v="990"/>
    <x v="96"/>
    <x v="3"/>
    <x v="0"/>
    <x v="3"/>
    <s v="AA"/>
    <s v="P"/>
    <s v="1000 - WTR UTILITY PLANT IN SERVICE"/>
    <x v="15"/>
  </r>
  <r>
    <n v="345"/>
    <n v="345"/>
    <x v="15"/>
    <m/>
    <x v="34"/>
    <x v="1"/>
    <n v="990"/>
    <x v="96"/>
    <x v="3"/>
    <x v="0"/>
    <x v="3"/>
    <s v="AA"/>
    <s v="P"/>
    <s v="1000 - WTR UTILITY PLANT IN SERVICE"/>
    <x v="15"/>
  </r>
  <r>
    <n v="345"/>
    <n v="345"/>
    <x v="15"/>
    <m/>
    <x v="34"/>
    <x v="1"/>
    <n v="990"/>
    <x v="96"/>
    <x v="3"/>
    <x v="0"/>
    <x v="3"/>
    <s v="AA"/>
    <s v="P"/>
    <s v="1000 - WTR UTILITY PLANT IN SERVICE"/>
    <x v="15"/>
  </r>
  <r>
    <n v="345"/>
    <n v="345"/>
    <x v="15"/>
    <m/>
    <x v="34"/>
    <x v="1"/>
    <n v="990"/>
    <x v="96"/>
    <x v="3"/>
    <x v="0"/>
    <x v="3"/>
    <s v="AA"/>
    <s v="P"/>
    <s v="1000 - WTR UTILITY PLANT IN SERVICE"/>
    <x v="15"/>
  </r>
  <r>
    <n v="345"/>
    <n v="345"/>
    <x v="15"/>
    <m/>
    <x v="34"/>
    <x v="2"/>
    <n v="989"/>
    <x v="96"/>
    <x v="170"/>
    <x v="0"/>
    <x v="206"/>
    <s v="AA"/>
    <s v="P"/>
    <s v="1000 - WTR UTILITY PLANT IN SERVICE"/>
    <x v="15"/>
  </r>
  <r>
    <n v="345"/>
    <n v="345"/>
    <x v="15"/>
    <m/>
    <x v="30"/>
    <x v="2"/>
    <n v="986"/>
    <x v="326"/>
    <x v="21"/>
    <x v="0"/>
    <x v="21"/>
    <s v="AA"/>
    <s v="P"/>
    <s v="1000 - WTR UTILITY PLANT IN SERVICE"/>
    <x v="15"/>
  </r>
  <r>
    <n v="345"/>
    <n v="345"/>
    <x v="15"/>
    <m/>
    <x v="30"/>
    <x v="2"/>
    <n v="986"/>
    <x v="326"/>
    <x v="19"/>
    <x v="0"/>
    <x v="19"/>
    <s v="AA"/>
    <s v="P"/>
    <s v="1000 - WTR UTILITY PLANT IN SERVICE"/>
    <x v="15"/>
  </r>
  <r>
    <n v="345"/>
    <n v="345"/>
    <x v="15"/>
    <m/>
    <x v="30"/>
    <x v="1"/>
    <n v="987"/>
    <x v="326"/>
    <x v="3"/>
    <x v="0"/>
    <x v="3"/>
    <s v="AA"/>
    <s v="P"/>
    <s v="1000 - WTR UTILITY PLANT IN SERVICE"/>
    <x v="15"/>
  </r>
  <r>
    <n v="345"/>
    <n v="345"/>
    <x v="15"/>
    <m/>
    <x v="30"/>
    <x v="1"/>
    <n v="987"/>
    <x v="326"/>
    <x v="3"/>
    <x v="0"/>
    <x v="3"/>
    <s v="AA"/>
    <s v="P"/>
    <s v="1000 - WTR UTILITY PLANT IN SERVICE"/>
    <x v="15"/>
  </r>
  <r>
    <n v="345"/>
    <n v="345"/>
    <x v="15"/>
    <m/>
    <x v="30"/>
    <x v="1"/>
    <n v="987"/>
    <x v="326"/>
    <x v="3"/>
    <x v="0"/>
    <x v="3"/>
    <s v="AA"/>
    <s v="P"/>
    <s v="1000 - WTR UTILITY PLANT IN SERVICE"/>
    <x v="15"/>
  </r>
  <r>
    <n v="345"/>
    <n v="345"/>
    <x v="15"/>
    <m/>
    <x v="30"/>
    <x v="2"/>
    <n v="986"/>
    <x v="326"/>
    <x v="21"/>
    <x v="0"/>
    <x v="21"/>
    <s v="AA"/>
    <s v="P"/>
    <s v="1000 - WTR UTILITY PLANT IN SERVICE"/>
    <x v="15"/>
  </r>
  <r>
    <n v="345"/>
    <n v="345"/>
    <x v="15"/>
    <m/>
    <x v="65"/>
    <x v="2"/>
    <n v="983"/>
    <x v="57"/>
    <x v="23"/>
    <x v="0"/>
    <x v="23"/>
    <s v="AA"/>
    <s v="P"/>
    <s v="1000 - WTR UTILITY PLANT IN SERVICE"/>
    <x v="15"/>
  </r>
  <r>
    <n v="345"/>
    <n v="345"/>
    <x v="15"/>
    <m/>
    <x v="34"/>
    <x v="1"/>
    <n v="984"/>
    <x v="57"/>
    <x v="3"/>
    <x v="0"/>
    <x v="3"/>
    <s v="AA"/>
    <s v="P"/>
    <s v="1000 - WTR UTILITY PLANT IN SERVICE"/>
    <x v="15"/>
  </r>
  <r>
    <n v="345"/>
    <n v="345"/>
    <x v="15"/>
    <m/>
    <x v="65"/>
    <x v="2"/>
    <n v="983"/>
    <x v="57"/>
    <x v="23"/>
    <x v="0"/>
    <x v="23"/>
    <s v="AA"/>
    <s v="P"/>
    <s v="1000 - WTR UTILITY PLANT IN SERVICE"/>
    <x v="15"/>
  </r>
  <r>
    <n v="345"/>
    <n v="345"/>
    <x v="15"/>
    <m/>
    <x v="65"/>
    <x v="2"/>
    <n v="983"/>
    <x v="57"/>
    <x v="23"/>
    <x v="0"/>
    <x v="23"/>
    <s v="AA"/>
    <s v="P"/>
    <s v="1000 - WTR UTILITY PLANT IN SERVICE"/>
    <x v="15"/>
  </r>
  <r>
    <n v="345"/>
    <n v="345"/>
    <x v="15"/>
    <m/>
    <x v="65"/>
    <x v="2"/>
    <n v="983"/>
    <x v="57"/>
    <x v="21"/>
    <x v="0"/>
    <x v="21"/>
    <s v="AA"/>
    <s v="P"/>
    <s v="1000 - WTR UTILITY PLANT IN SERVICE"/>
    <x v="15"/>
  </r>
  <r>
    <n v="345"/>
    <n v="345"/>
    <x v="15"/>
    <m/>
    <x v="63"/>
    <x v="2"/>
    <n v="983"/>
    <x v="57"/>
    <x v="23"/>
    <x v="0"/>
    <x v="23"/>
    <s v="AA"/>
    <s v="P"/>
    <s v="1000 - WTR UTILITY PLANT IN SERVICE"/>
    <x v="15"/>
  </r>
  <r>
    <n v="345"/>
    <n v="345"/>
    <x v="15"/>
    <m/>
    <x v="34"/>
    <x v="2"/>
    <n v="983"/>
    <x v="57"/>
    <x v="23"/>
    <x v="0"/>
    <x v="23"/>
    <s v="AA"/>
    <s v="P"/>
    <s v="1000 - WTR UTILITY PLANT IN SERVICE"/>
    <x v="15"/>
  </r>
  <r>
    <n v="345"/>
    <n v="345"/>
    <x v="15"/>
    <m/>
    <x v="34"/>
    <x v="2"/>
    <n v="983"/>
    <x v="57"/>
    <x v="19"/>
    <x v="0"/>
    <x v="19"/>
    <s v="AA"/>
    <s v="P"/>
    <s v="1000 - WTR UTILITY PLANT IN SERVICE"/>
    <x v="15"/>
  </r>
  <r>
    <n v="345"/>
    <n v="345"/>
    <x v="15"/>
    <m/>
    <x v="34"/>
    <x v="1"/>
    <n v="984"/>
    <x v="57"/>
    <x v="3"/>
    <x v="0"/>
    <x v="3"/>
    <s v="AA"/>
    <s v="P"/>
    <s v="1000 - WTR UTILITY PLANT IN SERVICE"/>
    <x v="15"/>
  </r>
  <r>
    <n v="345"/>
    <n v="345"/>
    <x v="15"/>
    <m/>
    <x v="63"/>
    <x v="1"/>
    <n v="984"/>
    <x v="57"/>
    <x v="3"/>
    <x v="0"/>
    <x v="3"/>
    <s v="AA"/>
    <s v="P"/>
    <s v="1000 - WTR UTILITY PLANT IN SERVICE"/>
    <x v="15"/>
  </r>
  <r>
    <n v="345"/>
    <n v="345"/>
    <x v="15"/>
    <m/>
    <x v="65"/>
    <x v="1"/>
    <n v="984"/>
    <x v="57"/>
    <x v="3"/>
    <x v="0"/>
    <x v="3"/>
    <s v="AA"/>
    <s v="P"/>
    <s v="1000 - WTR UTILITY PLANT IN SERVICE"/>
    <x v="15"/>
  </r>
  <r>
    <n v="345"/>
    <n v="345"/>
    <x v="15"/>
    <m/>
    <x v="65"/>
    <x v="1"/>
    <n v="984"/>
    <x v="57"/>
    <x v="3"/>
    <x v="0"/>
    <x v="3"/>
    <s v="AA"/>
    <s v="P"/>
    <s v="1000 - WTR UTILITY PLANT IN SERVICE"/>
    <x v="15"/>
  </r>
  <r>
    <n v="345"/>
    <n v="345"/>
    <x v="15"/>
    <m/>
    <x v="65"/>
    <x v="1"/>
    <n v="984"/>
    <x v="57"/>
    <x v="3"/>
    <x v="0"/>
    <x v="3"/>
    <s v="AA"/>
    <s v="P"/>
    <s v="1000 - WTR UTILITY PLANT IN SERVICE"/>
    <x v="15"/>
  </r>
  <r>
    <n v="345"/>
    <n v="345"/>
    <x v="15"/>
    <m/>
    <x v="65"/>
    <x v="1"/>
    <n v="984"/>
    <x v="57"/>
    <x v="3"/>
    <x v="0"/>
    <x v="3"/>
    <s v="AA"/>
    <s v="P"/>
    <s v="1000 - WTR UTILITY PLANT IN SERVICE"/>
    <x v="15"/>
  </r>
  <r>
    <n v="345"/>
    <n v="345"/>
    <x v="15"/>
    <m/>
    <x v="35"/>
    <x v="1"/>
    <n v="984"/>
    <x v="57"/>
    <x v="3"/>
    <x v="0"/>
    <x v="3"/>
    <s v="AA"/>
    <s v="P"/>
    <s v="1000 - WTR UTILITY PLANT IN SERVICE"/>
    <x v="15"/>
  </r>
  <r>
    <n v="345"/>
    <n v="345"/>
    <x v="15"/>
    <m/>
    <x v="35"/>
    <x v="2"/>
    <n v="983"/>
    <x v="57"/>
    <x v="23"/>
    <x v="0"/>
    <x v="23"/>
    <s v="AA"/>
    <s v="P"/>
    <s v="1000 - WTR UTILITY PLANT IN SERVICE"/>
    <x v="15"/>
  </r>
  <r>
    <n v="345"/>
    <n v="345"/>
    <x v="15"/>
    <m/>
    <x v="30"/>
    <x v="1"/>
    <n v="979"/>
    <x v="187"/>
    <x v="3"/>
    <x v="0"/>
    <x v="3"/>
    <s v="AA"/>
    <s v="P"/>
    <s v="1000 - WTR UTILITY PLANT IN SERVICE"/>
    <x v="15"/>
  </r>
  <r>
    <n v="345"/>
    <n v="345"/>
    <x v="15"/>
    <m/>
    <x v="30"/>
    <x v="1"/>
    <n v="979"/>
    <x v="187"/>
    <x v="3"/>
    <x v="0"/>
    <x v="3"/>
    <s v="AA"/>
    <s v="P"/>
    <s v="1000 - WTR UTILITY PLANT IN SERVICE"/>
    <x v="15"/>
  </r>
  <r>
    <n v="345"/>
    <n v="345"/>
    <x v="15"/>
    <m/>
    <x v="30"/>
    <x v="1"/>
    <n v="979"/>
    <x v="187"/>
    <x v="3"/>
    <x v="0"/>
    <x v="3"/>
    <s v="AA"/>
    <s v="P"/>
    <s v="1000 - WTR UTILITY PLANT IN SERVICE"/>
    <x v="15"/>
  </r>
  <r>
    <n v="345"/>
    <n v="345"/>
    <x v="15"/>
    <m/>
    <x v="30"/>
    <x v="1"/>
    <n v="979"/>
    <x v="187"/>
    <x v="3"/>
    <x v="0"/>
    <x v="3"/>
    <s v="AA"/>
    <s v="P"/>
    <s v="1000 - WTR UTILITY PLANT IN SERVICE"/>
    <x v="15"/>
  </r>
  <r>
    <n v="345"/>
    <n v="345"/>
    <x v="15"/>
    <m/>
    <x v="30"/>
    <x v="1"/>
    <n v="979"/>
    <x v="187"/>
    <x v="3"/>
    <x v="0"/>
    <x v="3"/>
    <s v="AA"/>
    <s v="P"/>
    <s v="1000 - WTR UTILITY PLANT IN SERVICE"/>
    <x v="15"/>
  </r>
  <r>
    <n v="345"/>
    <n v="345"/>
    <x v="15"/>
    <m/>
    <x v="30"/>
    <x v="2"/>
    <n v="978"/>
    <x v="187"/>
    <x v="21"/>
    <x v="0"/>
    <x v="21"/>
    <s v="AA"/>
    <s v="P"/>
    <s v="1000 - WTR UTILITY PLANT IN SERVICE"/>
    <x v="15"/>
  </r>
  <r>
    <n v="345"/>
    <n v="345"/>
    <x v="15"/>
    <m/>
    <x v="30"/>
    <x v="2"/>
    <n v="978"/>
    <x v="187"/>
    <x v="21"/>
    <x v="0"/>
    <x v="21"/>
    <s v="AA"/>
    <s v="P"/>
    <s v="1000 - WTR UTILITY PLANT IN SERVICE"/>
    <x v="15"/>
  </r>
  <r>
    <n v="345"/>
    <n v="345"/>
    <x v="15"/>
    <m/>
    <x v="30"/>
    <x v="2"/>
    <n v="978"/>
    <x v="187"/>
    <x v="21"/>
    <x v="0"/>
    <x v="21"/>
    <s v="AA"/>
    <s v="P"/>
    <s v="1000 - WTR UTILITY PLANT IN SERVICE"/>
    <x v="15"/>
  </r>
  <r>
    <n v="345"/>
    <n v="345"/>
    <x v="15"/>
    <m/>
    <x v="30"/>
    <x v="2"/>
    <n v="978"/>
    <x v="187"/>
    <x v="21"/>
    <x v="0"/>
    <x v="21"/>
    <s v="AA"/>
    <s v="P"/>
    <s v="1000 - WTR UTILITY PLANT IN SERVICE"/>
    <x v="15"/>
  </r>
  <r>
    <n v="345"/>
    <n v="345"/>
    <x v="15"/>
    <m/>
    <x v="30"/>
    <x v="2"/>
    <n v="978"/>
    <x v="187"/>
    <x v="21"/>
    <x v="0"/>
    <x v="21"/>
    <s v="AA"/>
    <s v="P"/>
    <s v="1000 - WTR UTILITY PLANT IN SERVICE"/>
    <x v="15"/>
  </r>
  <r>
    <n v="345"/>
    <n v="345"/>
    <x v="15"/>
    <m/>
    <x v="27"/>
    <x v="2"/>
    <n v="975"/>
    <x v="8"/>
    <x v="24"/>
    <x v="0"/>
    <x v="24"/>
    <s v="AA"/>
    <s v="P"/>
    <s v="1000 - WTR UTILITY PLANT IN SERVICE"/>
    <x v="15"/>
  </r>
  <r>
    <n v="345"/>
    <n v="345"/>
    <x v="15"/>
    <m/>
    <x v="63"/>
    <x v="1"/>
    <n v="976"/>
    <x v="8"/>
    <x v="3"/>
    <x v="0"/>
    <x v="3"/>
    <s v="AA"/>
    <s v="P"/>
    <s v="1000 - WTR UTILITY PLANT IN SERVICE"/>
    <x v="15"/>
  </r>
  <r>
    <n v="345"/>
    <n v="345"/>
    <x v="15"/>
    <m/>
    <x v="27"/>
    <x v="2"/>
    <n v="975"/>
    <x v="8"/>
    <x v="22"/>
    <x v="0"/>
    <x v="22"/>
    <s v="AA"/>
    <s v="P"/>
    <s v="1000 - WTR UTILITY PLANT IN SERVICE"/>
    <x v="15"/>
  </r>
  <r>
    <n v="345"/>
    <n v="345"/>
    <x v="15"/>
    <m/>
    <x v="63"/>
    <x v="2"/>
    <n v="975"/>
    <x v="8"/>
    <x v="19"/>
    <x v="0"/>
    <x v="19"/>
    <s v="AA"/>
    <s v="P"/>
    <s v="1000 - WTR UTILITY PLANT IN SERVICE"/>
    <x v="15"/>
  </r>
  <r>
    <n v="345"/>
    <n v="345"/>
    <x v="15"/>
    <m/>
    <x v="65"/>
    <x v="2"/>
    <n v="975"/>
    <x v="8"/>
    <x v="21"/>
    <x v="0"/>
    <x v="21"/>
    <s v="AA"/>
    <s v="P"/>
    <s v="1000 - WTR UTILITY PLANT IN SERVICE"/>
    <x v="15"/>
  </r>
  <r>
    <n v="345"/>
    <n v="345"/>
    <x v="15"/>
    <m/>
    <x v="65"/>
    <x v="2"/>
    <n v="975"/>
    <x v="8"/>
    <x v="21"/>
    <x v="0"/>
    <x v="21"/>
    <s v="AA"/>
    <s v="P"/>
    <s v="1000 - WTR UTILITY PLANT IN SERVICE"/>
    <x v="15"/>
  </r>
  <r>
    <n v="345"/>
    <n v="345"/>
    <x v="15"/>
    <m/>
    <x v="65"/>
    <x v="2"/>
    <n v="975"/>
    <x v="8"/>
    <x v="21"/>
    <x v="0"/>
    <x v="21"/>
    <s v="AA"/>
    <s v="P"/>
    <s v="1000 - WTR UTILITY PLANT IN SERVICE"/>
    <x v="15"/>
  </r>
  <r>
    <n v="345"/>
    <n v="345"/>
    <x v="15"/>
    <m/>
    <x v="65"/>
    <x v="2"/>
    <n v="975"/>
    <x v="8"/>
    <x v="21"/>
    <x v="0"/>
    <x v="21"/>
    <s v="AA"/>
    <s v="P"/>
    <s v="1000 - WTR UTILITY PLANT IN SERVICE"/>
    <x v="15"/>
  </r>
  <r>
    <n v="345"/>
    <n v="345"/>
    <x v="15"/>
    <m/>
    <x v="35"/>
    <x v="2"/>
    <n v="975"/>
    <x v="8"/>
    <x v="19"/>
    <x v="0"/>
    <x v="19"/>
    <s v="AA"/>
    <s v="P"/>
    <s v="1000 - WTR UTILITY PLANT IN SERVICE"/>
    <x v="15"/>
  </r>
  <r>
    <n v="345"/>
    <n v="345"/>
    <x v="15"/>
    <m/>
    <x v="34"/>
    <x v="2"/>
    <n v="975"/>
    <x v="8"/>
    <x v="19"/>
    <x v="0"/>
    <x v="19"/>
    <s v="AA"/>
    <s v="P"/>
    <s v="1000 - WTR UTILITY PLANT IN SERVICE"/>
    <x v="15"/>
  </r>
  <r>
    <n v="345"/>
    <n v="345"/>
    <x v="15"/>
    <m/>
    <x v="34"/>
    <x v="2"/>
    <n v="975"/>
    <x v="8"/>
    <x v="17"/>
    <x v="0"/>
    <x v="17"/>
    <s v="AA"/>
    <s v="P"/>
    <s v="1000 - WTR UTILITY PLANT IN SERVICE"/>
    <x v="15"/>
  </r>
  <r>
    <n v="345"/>
    <n v="345"/>
    <x v="15"/>
    <m/>
    <x v="34"/>
    <x v="2"/>
    <n v="975"/>
    <x v="8"/>
    <x v="24"/>
    <x v="0"/>
    <x v="24"/>
    <s v="AA"/>
    <s v="P"/>
    <s v="1000 - WTR UTILITY PLANT IN SERVICE"/>
    <x v="15"/>
  </r>
  <r>
    <n v="345"/>
    <n v="345"/>
    <x v="15"/>
    <m/>
    <x v="34"/>
    <x v="2"/>
    <n v="975"/>
    <x v="8"/>
    <x v="19"/>
    <x v="0"/>
    <x v="19"/>
    <s v="AA"/>
    <s v="P"/>
    <s v="1000 - WTR UTILITY PLANT IN SERVICE"/>
    <x v="15"/>
  </r>
  <r>
    <n v="345"/>
    <n v="345"/>
    <x v="15"/>
    <m/>
    <x v="34"/>
    <x v="2"/>
    <n v="975"/>
    <x v="8"/>
    <x v="19"/>
    <x v="0"/>
    <x v="19"/>
    <s v="AA"/>
    <s v="P"/>
    <s v="1000 - WTR UTILITY PLANT IN SERVICE"/>
    <x v="15"/>
  </r>
  <r>
    <n v="345"/>
    <n v="345"/>
    <x v="15"/>
    <m/>
    <x v="71"/>
    <x v="2"/>
    <n v="975"/>
    <x v="8"/>
    <x v="21"/>
    <x v="0"/>
    <x v="21"/>
    <s v="AA"/>
    <s v="P"/>
    <s v="1000 - WTR UTILITY PLANT IN SERVICE"/>
    <x v="15"/>
  </r>
  <r>
    <n v="345"/>
    <n v="345"/>
    <x v="15"/>
    <m/>
    <x v="71"/>
    <x v="2"/>
    <n v="975"/>
    <x v="8"/>
    <x v="21"/>
    <x v="0"/>
    <x v="21"/>
    <s v="AA"/>
    <s v="P"/>
    <s v="1000 - WTR UTILITY PLANT IN SERVICE"/>
    <x v="15"/>
  </r>
  <r>
    <n v="345"/>
    <n v="345"/>
    <x v="15"/>
    <m/>
    <x v="71"/>
    <x v="2"/>
    <n v="975"/>
    <x v="8"/>
    <x v="21"/>
    <x v="0"/>
    <x v="21"/>
    <s v="AA"/>
    <s v="P"/>
    <s v="1000 - WTR UTILITY PLANT IN SERVICE"/>
    <x v="15"/>
  </r>
  <r>
    <n v="345"/>
    <n v="345"/>
    <x v="15"/>
    <m/>
    <x v="71"/>
    <x v="2"/>
    <n v="975"/>
    <x v="8"/>
    <x v="21"/>
    <x v="0"/>
    <x v="21"/>
    <s v="AA"/>
    <s v="P"/>
    <s v="1000 - WTR UTILITY PLANT IN SERVICE"/>
    <x v="15"/>
  </r>
  <r>
    <n v="345"/>
    <n v="345"/>
    <x v="15"/>
    <m/>
    <x v="34"/>
    <x v="1"/>
    <n v="976"/>
    <x v="8"/>
    <x v="3"/>
    <x v="0"/>
    <x v="3"/>
    <s v="AA"/>
    <s v="P"/>
    <s v="1000 - WTR UTILITY PLANT IN SERVICE"/>
    <x v="15"/>
  </r>
  <r>
    <n v="345"/>
    <n v="345"/>
    <x v="15"/>
    <m/>
    <x v="34"/>
    <x v="1"/>
    <n v="976"/>
    <x v="8"/>
    <x v="3"/>
    <x v="0"/>
    <x v="3"/>
    <s v="AA"/>
    <s v="P"/>
    <s v="1000 - WTR UTILITY PLANT IN SERVICE"/>
    <x v="15"/>
  </r>
  <r>
    <n v="345"/>
    <n v="345"/>
    <x v="15"/>
    <m/>
    <x v="34"/>
    <x v="1"/>
    <n v="976"/>
    <x v="8"/>
    <x v="3"/>
    <x v="0"/>
    <x v="3"/>
    <s v="AA"/>
    <s v="P"/>
    <s v="1000 - WTR UTILITY PLANT IN SERVICE"/>
    <x v="15"/>
  </r>
  <r>
    <n v="345"/>
    <n v="345"/>
    <x v="15"/>
    <m/>
    <x v="34"/>
    <x v="1"/>
    <n v="976"/>
    <x v="8"/>
    <x v="3"/>
    <x v="0"/>
    <x v="3"/>
    <s v="AA"/>
    <s v="P"/>
    <s v="1000 - WTR UTILITY PLANT IN SERVICE"/>
    <x v="15"/>
  </r>
  <r>
    <n v="345"/>
    <n v="345"/>
    <x v="15"/>
    <m/>
    <x v="34"/>
    <x v="1"/>
    <n v="976"/>
    <x v="8"/>
    <x v="3"/>
    <x v="0"/>
    <x v="3"/>
    <s v="AA"/>
    <s v="P"/>
    <s v="1000 - WTR UTILITY PLANT IN SERVICE"/>
    <x v="15"/>
  </r>
  <r>
    <n v="345"/>
    <n v="345"/>
    <x v="15"/>
    <m/>
    <x v="71"/>
    <x v="1"/>
    <n v="976"/>
    <x v="8"/>
    <x v="3"/>
    <x v="0"/>
    <x v="3"/>
    <s v="AA"/>
    <s v="P"/>
    <s v="1000 - WTR UTILITY PLANT IN SERVICE"/>
    <x v="15"/>
  </r>
  <r>
    <n v="345"/>
    <n v="345"/>
    <x v="15"/>
    <m/>
    <x v="71"/>
    <x v="1"/>
    <n v="976"/>
    <x v="8"/>
    <x v="3"/>
    <x v="0"/>
    <x v="3"/>
    <s v="AA"/>
    <s v="P"/>
    <s v="1000 - WTR UTILITY PLANT IN SERVICE"/>
    <x v="15"/>
  </r>
  <r>
    <n v="345"/>
    <n v="345"/>
    <x v="15"/>
    <m/>
    <x v="71"/>
    <x v="1"/>
    <n v="976"/>
    <x v="8"/>
    <x v="3"/>
    <x v="0"/>
    <x v="3"/>
    <s v="AA"/>
    <s v="P"/>
    <s v="1000 - WTR UTILITY PLANT IN SERVICE"/>
    <x v="15"/>
  </r>
  <r>
    <n v="345"/>
    <n v="345"/>
    <x v="15"/>
    <m/>
    <x v="71"/>
    <x v="1"/>
    <n v="976"/>
    <x v="8"/>
    <x v="3"/>
    <x v="0"/>
    <x v="3"/>
    <s v="AA"/>
    <s v="P"/>
    <s v="1000 - WTR UTILITY PLANT IN SERVICE"/>
    <x v="15"/>
  </r>
  <r>
    <n v="345"/>
    <n v="345"/>
    <x v="15"/>
    <m/>
    <x v="27"/>
    <x v="1"/>
    <n v="976"/>
    <x v="8"/>
    <x v="3"/>
    <x v="0"/>
    <x v="3"/>
    <s v="AA"/>
    <s v="P"/>
    <s v="1000 - WTR UTILITY PLANT IN SERVICE"/>
    <x v="15"/>
  </r>
  <r>
    <n v="345"/>
    <n v="345"/>
    <x v="15"/>
    <m/>
    <x v="27"/>
    <x v="1"/>
    <n v="976"/>
    <x v="8"/>
    <x v="3"/>
    <x v="0"/>
    <x v="3"/>
    <s v="AA"/>
    <s v="P"/>
    <s v="1000 - WTR UTILITY PLANT IN SERVICE"/>
    <x v="15"/>
  </r>
  <r>
    <n v="345"/>
    <n v="345"/>
    <x v="15"/>
    <m/>
    <x v="27"/>
    <x v="1"/>
    <n v="976"/>
    <x v="8"/>
    <x v="3"/>
    <x v="0"/>
    <x v="3"/>
    <s v="AA"/>
    <s v="P"/>
    <s v="1000 - WTR UTILITY PLANT IN SERVICE"/>
    <x v="15"/>
  </r>
  <r>
    <n v="345"/>
    <n v="345"/>
    <x v="15"/>
    <m/>
    <x v="65"/>
    <x v="1"/>
    <n v="976"/>
    <x v="8"/>
    <x v="3"/>
    <x v="0"/>
    <x v="3"/>
    <s v="AA"/>
    <s v="P"/>
    <s v="1000 - WTR UTILITY PLANT IN SERVICE"/>
    <x v="15"/>
  </r>
  <r>
    <n v="345"/>
    <n v="345"/>
    <x v="15"/>
    <m/>
    <x v="65"/>
    <x v="1"/>
    <n v="976"/>
    <x v="8"/>
    <x v="3"/>
    <x v="0"/>
    <x v="3"/>
    <s v="AA"/>
    <s v="P"/>
    <s v="1000 - WTR UTILITY PLANT IN SERVICE"/>
    <x v="15"/>
  </r>
  <r>
    <n v="345"/>
    <n v="345"/>
    <x v="15"/>
    <m/>
    <x v="65"/>
    <x v="1"/>
    <n v="976"/>
    <x v="8"/>
    <x v="3"/>
    <x v="0"/>
    <x v="3"/>
    <s v="AA"/>
    <s v="P"/>
    <s v="1000 - WTR UTILITY PLANT IN SERVICE"/>
    <x v="15"/>
  </r>
  <r>
    <n v="345"/>
    <n v="345"/>
    <x v="15"/>
    <m/>
    <x v="65"/>
    <x v="1"/>
    <n v="976"/>
    <x v="8"/>
    <x v="3"/>
    <x v="0"/>
    <x v="3"/>
    <s v="AA"/>
    <s v="P"/>
    <s v="1000 - WTR UTILITY PLANT IN SERVICE"/>
    <x v="15"/>
  </r>
  <r>
    <n v="345"/>
    <n v="345"/>
    <x v="15"/>
    <m/>
    <x v="35"/>
    <x v="1"/>
    <n v="976"/>
    <x v="8"/>
    <x v="3"/>
    <x v="0"/>
    <x v="3"/>
    <s v="AA"/>
    <s v="P"/>
    <s v="1000 - WTR UTILITY PLANT IN SERVICE"/>
    <x v="15"/>
  </r>
  <r>
    <n v="345"/>
    <n v="345"/>
    <x v="15"/>
    <m/>
    <x v="27"/>
    <x v="2"/>
    <n v="975"/>
    <x v="8"/>
    <x v="20"/>
    <x v="0"/>
    <x v="20"/>
    <s v="AA"/>
    <s v="P"/>
    <s v="1000 - WTR UTILITY PLANT IN SERVICE"/>
    <x v="15"/>
  </r>
  <r>
    <n v="345"/>
    <n v="345"/>
    <x v="15"/>
    <m/>
    <x v="1"/>
    <x v="2"/>
    <n v="969"/>
    <x v="189"/>
    <x v="33"/>
    <x v="0"/>
    <x v="35"/>
    <s v="AA"/>
    <s v="P"/>
    <s v="1000 - WTR UTILITY PLANT IN SERVICE"/>
    <x v="15"/>
  </r>
  <r>
    <n v="345"/>
    <n v="345"/>
    <x v="15"/>
    <m/>
    <x v="30"/>
    <x v="2"/>
    <n v="969"/>
    <x v="189"/>
    <x v="21"/>
    <x v="0"/>
    <x v="21"/>
    <s v="AA"/>
    <s v="P"/>
    <s v="1000 - WTR UTILITY PLANT IN SERVICE"/>
    <x v="15"/>
  </r>
  <r>
    <n v="345"/>
    <n v="345"/>
    <x v="15"/>
    <m/>
    <x v="30"/>
    <x v="2"/>
    <n v="969"/>
    <x v="189"/>
    <x v="21"/>
    <x v="0"/>
    <x v="21"/>
    <s v="AA"/>
    <s v="P"/>
    <s v="1000 - WTR UTILITY PLANT IN SERVICE"/>
    <x v="15"/>
  </r>
  <r>
    <n v="345"/>
    <n v="345"/>
    <x v="15"/>
    <m/>
    <x v="30"/>
    <x v="1"/>
    <n v="970"/>
    <x v="189"/>
    <x v="3"/>
    <x v="0"/>
    <x v="3"/>
    <s v="AA"/>
    <s v="P"/>
    <s v="1000 - WTR UTILITY PLANT IN SERVICE"/>
    <x v="15"/>
  </r>
  <r>
    <n v="345"/>
    <n v="345"/>
    <x v="15"/>
    <m/>
    <x v="1"/>
    <x v="1"/>
    <n v="970"/>
    <x v="189"/>
    <x v="3"/>
    <x v="0"/>
    <x v="3"/>
    <s v="AA"/>
    <s v="P"/>
    <s v="1000 - WTR UTILITY PLANT IN SERVICE"/>
    <x v="15"/>
  </r>
  <r>
    <n v="345"/>
    <n v="345"/>
    <x v="15"/>
    <m/>
    <x v="30"/>
    <x v="1"/>
    <n v="970"/>
    <x v="189"/>
    <x v="3"/>
    <x v="0"/>
    <x v="3"/>
    <s v="AA"/>
    <s v="P"/>
    <s v="1000 - WTR UTILITY PLANT IN SERVICE"/>
    <x v="15"/>
  </r>
  <r>
    <n v="345"/>
    <n v="345"/>
    <x v="15"/>
    <m/>
    <x v="30"/>
    <x v="1"/>
    <n v="970"/>
    <x v="189"/>
    <x v="3"/>
    <x v="0"/>
    <x v="3"/>
    <s v="AA"/>
    <s v="P"/>
    <s v="1000 - WTR UTILITY PLANT IN SERVICE"/>
    <x v="15"/>
  </r>
  <r>
    <n v="345"/>
    <n v="345"/>
    <x v="15"/>
    <m/>
    <x v="30"/>
    <x v="2"/>
    <n v="969"/>
    <x v="189"/>
    <x v="21"/>
    <x v="0"/>
    <x v="21"/>
    <s v="AA"/>
    <s v="P"/>
    <s v="1000 - WTR UTILITY PLANT IN SERVICE"/>
    <x v="15"/>
  </r>
  <r>
    <n v="345"/>
    <n v="345"/>
    <x v="15"/>
    <m/>
    <x v="34"/>
    <x v="2"/>
    <n v="972"/>
    <x v="97"/>
    <x v="17"/>
    <x v="0"/>
    <x v="17"/>
    <s v="AA"/>
    <s v="P"/>
    <s v="1000 - WTR UTILITY PLANT IN SERVICE"/>
    <x v="15"/>
  </r>
  <r>
    <n v="345"/>
    <n v="345"/>
    <x v="15"/>
    <m/>
    <x v="34"/>
    <x v="2"/>
    <n v="972"/>
    <x v="97"/>
    <x v="23"/>
    <x v="0"/>
    <x v="23"/>
    <s v="AA"/>
    <s v="P"/>
    <s v="1000 - WTR UTILITY PLANT IN SERVICE"/>
    <x v="15"/>
  </r>
  <r>
    <n v="345"/>
    <n v="345"/>
    <x v="15"/>
    <m/>
    <x v="65"/>
    <x v="2"/>
    <n v="972"/>
    <x v="97"/>
    <x v="23"/>
    <x v="0"/>
    <x v="23"/>
    <s v="AA"/>
    <s v="P"/>
    <s v="1000 - WTR UTILITY PLANT IN SERVICE"/>
    <x v="15"/>
  </r>
  <r>
    <n v="345"/>
    <n v="345"/>
    <x v="15"/>
    <m/>
    <x v="65"/>
    <x v="2"/>
    <n v="972"/>
    <x v="97"/>
    <x v="20"/>
    <x v="0"/>
    <x v="20"/>
    <s v="AA"/>
    <s v="P"/>
    <s v="1000 - WTR UTILITY PLANT IN SERVICE"/>
    <x v="15"/>
  </r>
  <r>
    <n v="345"/>
    <n v="345"/>
    <x v="15"/>
    <m/>
    <x v="63"/>
    <x v="2"/>
    <n v="972"/>
    <x v="97"/>
    <x v="21"/>
    <x v="0"/>
    <x v="21"/>
    <s v="AA"/>
    <s v="P"/>
    <s v="1000 - WTR UTILITY PLANT IN SERVICE"/>
    <x v="15"/>
  </r>
  <r>
    <n v="345"/>
    <n v="345"/>
    <x v="15"/>
    <m/>
    <x v="65"/>
    <x v="1"/>
    <n v="973"/>
    <x v="97"/>
    <x v="3"/>
    <x v="0"/>
    <x v="3"/>
    <s v="AA"/>
    <s v="P"/>
    <s v="1000 - WTR UTILITY PLANT IN SERVICE"/>
    <x v="15"/>
  </r>
  <r>
    <n v="345"/>
    <n v="345"/>
    <x v="15"/>
    <m/>
    <x v="65"/>
    <x v="1"/>
    <n v="973"/>
    <x v="97"/>
    <x v="3"/>
    <x v="0"/>
    <x v="3"/>
    <s v="AA"/>
    <s v="P"/>
    <s v="1000 - WTR UTILITY PLANT IN SERVICE"/>
    <x v="15"/>
  </r>
  <r>
    <n v="345"/>
    <n v="345"/>
    <x v="15"/>
    <m/>
    <x v="34"/>
    <x v="1"/>
    <n v="973"/>
    <x v="97"/>
    <x v="3"/>
    <x v="0"/>
    <x v="3"/>
    <s v="AA"/>
    <s v="P"/>
    <s v="1000 - WTR UTILITY PLANT IN SERVICE"/>
    <x v="15"/>
  </r>
  <r>
    <n v="345"/>
    <n v="345"/>
    <x v="15"/>
    <m/>
    <x v="34"/>
    <x v="1"/>
    <n v="973"/>
    <x v="97"/>
    <x v="3"/>
    <x v="0"/>
    <x v="3"/>
    <s v="AA"/>
    <s v="P"/>
    <s v="1000 - WTR UTILITY PLANT IN SERVICE"/>
    <x v="15"/>
  </r>
  <r>
    <n v="345"/>
    <n v="345"/>
    <x v="15"/>
    <m/>
    <x v="34"/>
    <x v="1"/>
    <n v="973"/>
    <x v="97"/>
    <x v="3"/>
    <x v="0"/>
    <x v="3"/>
    <s v="AA"/>
    <s v="P"/>
    <s v="1000 - WTR UTILITY PLANT IN SERVICE"/>
    <x v="15"/>
  </r>
  <r>
    <n v="345"/>
    <n v="345"/>
    <x v="15"/>
    <m/>
    <x v="71"/>
    <x v="1"/>
    <n v="973"/>
    <x v="97"/>
    <x v="3"/>
    <x v="0"/>
    <x v="3"/>
    <s v="AA"/>
    <s v="P"/>
    <s v="1000 - WTR UTILITY PLANT IN SERVICE"/>
    <x v="15"/>
  </r>
  <r>
    <n v="345"/>
    <n v="345"/>
    <x v="15"/>
    <m/>
    <x v="71"/>
    <x v="1"/>
    <n v="973"/>
    <x v="97"/>
    <x v="3"/>
    <x v="0"/>
    <x v="3"/>
    <s v="AA"/>
    <s v="P"/>
    <s v="1000 - WTR UTILITY PLANT IN SERVICE"/>
    <x v="15"/>
  </r>
  <r>
    <n v="345"/>
    <n v="345"/>
    <x v="15"/>
    <m/>
    <x v="63"/>
    <x v="1"/>
    <n v="973"/>
    <x v="97"/>
    <x v="3"/>
    <x v="0"/>
    <x v="3"/>
    <s v="AA"/>
    <s v="P"/>
    <s v="1000 - WTR UTILITY PLANT IN SERVICE"/>
    <x v="15"/>
  </r>
  <r>
    <n v="345"/>
    <n v="345"/>
    <x v="15"/>
    <m/>
    <x v="65"/>
    <x v="1"/>
    <n v="973"/>
    <x v="97"/>
    <x v="3"/>
    <x v="0"/>
    <x v="3"/>
    <s v="AA"/>
    <s v="P"/>
    <s v="1000 - WTR UTILITY PLANT IN SERVICE"/>
    <x v="15"/>
  </r>
  <r>
    <n v="345"/>
    <n v="345"/>
    <x v="15"/>
    <m/>
    <x v="65"/>
    <x v="2"/>
    <n v="972"/>
    <x v="97"/>
    <x v="21"/>
    <x v="0"/>
    <x v="21"/>
    <s v="AA"/>
    <s v="P"/>
    <s v="1000 - WTR UTILITY PLANT IN SERVICE"/>
    <x v="15"/>
  </r>
  <r>
    <n v="345"/>
    <n v="345"/>
    <x v="15"/>
    <m/>
    <x v="71"/>
    <x v="2"/>
    <n v="972"/>
    <x v="97"/>
    <x v="23"/>
    <x v="0"/>
    <x v="23"/>
    <s v="AA"/>
    <s v="P"/>
    <s v="1000 - WTR UTILITY PLANT IN SERVICE"/>
    <x v="15"/>
  </r>
  <r>
    <n v="345"/>
    <n v="345"/>
    <x v="15"/>
    <m/>
    <x v="71"/>
    <x v="2"/>
    <n v="972"/>
    <x v="97"/>
    <x v="20"/>
    <x v="0"/>
    <x v="20"/>
    <s v="AA"/>
    <s v="P"/>
    <s v="1000 - WTR UTILITY PLANT IN SERVICE"/>
    <x v="15"/>
  </r>
  <r>
    <n v="345"/>
    <n v="345"/>
    <x v="15"/>
    <m/>
    <x v="34"/>
    <x v="2"/>
    <n v="972"/>
    <x v="97"/>
    <x v="22"/>
    <x v="0"/>
    <x v="22"/>
    <s v="AA"/>
    <s v="P"/>
    <s v="1000 - WTR UTILITY PLANT IN SERVICE"/>
    <x v="15"/>
  </r>
  <r>
    <n v="345"/>
    <n v="345"/>
    <x v="15"/>
    <m/>
    <x v="30"/>
    <x v="2"/>
    <n v="964"/>
    <x v="98"/>
    <x v="21"/>
    <x v="0"/>
    <x v="21"/>
    <s v="AA"/>
    <s v="P"/>
    <s v="1000 - WTR UTILITY PLANT IN SERVICE"/>
    <x v="15"/>
  </r>
  <r>
    <n v="345"/>
    <n v="345"/>
    <x v="15"/>
    <m/>
    <x v="30"/>
    <x v="1"/>
    <n v="965"/>
    <x v="98"/>
    <x v="3"/>
    <x v="0"/>
    <x v="3"/>
    <s v="AA"/>
    <s v="P"/>
    <s v="1000 - WTR UTILITY PLANT IN SERVICE"/>
    <x v="15"/>
  </r>
  <r>
    <n v="345"/>
    <n v="345"/>
    <x v="15"/>
    <m/>
    <x v="30"/>
    <x v="1"/>
    <n v="965"/>
    <x v="98"/>
    <x v="3"/>
    <x v="0"/>
    <x v="3"/>
    <s v="AA"/>
    <s v="P"/>
    <s v="1000 - WTR UTILITY PLANT IN SERVICE"/>
    <x v="15"/>
  </r>
  <r>
    <n v="345"/>
    <n v="345"/>
    <x v="15"/>
    <m/>
    <x v="30"/>
    <x v="2"/>
    <n v="964"/>
    <x v="98"/>
    <x v="23"/>
    <x v="0"/>
    <x v="23"/>
    <s v="AA"/>
    <s v="P"/>
    <s v="1000 - WTR UTILITY PLANT IN SERVICE"/>
    <x v="15"/>
  </r>
  <r>
    <n v="345"/>
    <n v="345"/>
    <x v="15"/>
    <m/>
    <x v="34"/>
    <x v="2"/>
    <n v="961"/>
    <x v="99"/>
    <x v="23"/>
    <x v="0"/>
    <x v="23"/>
    <s v="AA"/>
    <s v="P"/>
    <s v="1000 - WTR UTILITY PLANT IN SERVICE"/>
    <x v="15"/>
  </r>
  <r>
    <n v="345"/>
    <n v="345"/>
    <x v="15"/>
    <m/>
    <x v="27"/>
    <x v="2"/>
    <n v="961"/>
    <x v="99"/>
    <x v="20"/>
    <x v="0"/>
    <x v="20"/>
    <s v="AA"/>
    <s v="P"/>
    <s v="1000 - WTR UTILITY PLANT IN SERVICE"/>
    <x v="15"/>
  </r>
  <r>
    <n v="345"/>
    <n v="345"/>
    <x v="15"/>
    <m/>
    <x v="27"/>
    <x v="2"/>
    <n v="961"/>
    <x v="99"/>
    <x v="20"/>
    <x v="0"/>
    <x v="20"/>
    <s v="AA"/>
    <s v="P"/>
    <s v="1000 - WTR UTILITY PLANT IN SERVICE"/>
    <x v="15"/>
  </r>
  <r>
    <n v="345"/>
    <n v="345"/>
    <x v="15"/>
    <m/>
    <x v="27"/>
    <x v="2"/>
    <n v="961"/>
    <x v="99"/>
    <x v="20"/>
    <x v="0"/>
    <x v="20"/>
    <s v="AA"/>
    <s v="P"/>
    <s v="1000 - WTR UTILITY PLANT IN SERVICE"/>
    <x v="15"/>
  </r>
  <r>
    <n v="345"/>
    <n v="345"/>
    <x v="15"/>
    <m/>
    <x v="34"/>
    <x v="1"/>
    <n v="962"/>
    <x v="99"/>
    <x v="3"/>
    <x v="0"/>
    <x v="3"/>
    <s v="AA"/>
    <s v="P"/>
    <s v="1000 - WTR UTILITY PLANT IN SERVICE"/>
    <x v="15"/>
  </r>
  <r>
    <n v="345"/>
    <n v="345"/>
    <x v="15"/>
    <m/>
    <x v="27"/>
    <x v="1"/>
    <n v="962"/>
    <x v="99"/>
    <x v="3"/>
    <x v="0"/>
    <x v="3"/>
    <s v="AA"/>
    <s v="P"/>
    <s v="1000 - WTR UTILITY PLANT IN SERVICE"/>
    <x v="15"/>
  </r>
  <r>
    <n v="345"/>
    <n v="345"/>
    <x v="15"/>
    <m/>
    <x v="27"/>
    <x v="1"/>
    <n v="962"/>
    <x v="99"/>
    <x v="3"/>
    <x v="0"/>
    <x v="3"/>
    <s v="AA"/>
    <s v="P"/>
    <s v="1000 - WTR UTILITY PLANT IN SERVICE"/>
    <x v="15"/>
  </r>
  <r>
    <n v="345"/>
    <n v="345"/>
    <x v="15"/>
    <m/>
    <x v="27"/>
    <x v="1"/>
    <n v="962"/>
    <x v="99"/>
    <x v="3"/>
    <x v="0"/>
    <x v="3"/>
    <s v="AA"/>
    <s v="P"/>
    <s v="1000 - WTR UTILITY PLANT IN SERVICE"/>
    <x v="15"/>
  </r>
  <r>
    <n v="345"/>
    <n v="345"/>
    <x v="15"/>
    <m/>
    <x v="27"/>
    <x v="1"/>
    <n v="962"/>
    <x v="99"/>
    <x v="3"/>
    <x v="0"/>
    <x v="3"/>
    <s v="AA"/>
    <s v="P"/>
    <s v="1000 - WTR UTILITY PLANT IN SERVICE"/>
    <x v="15"/>
  </r>
  <r>
    <n v="345"/>
    <n v="345"/>
    <x v="15"/>
    <m/>
    <x v="27"/>
    <x v="2"/>
    <n v="961"/>
    <x v="99"/>
    <x v="20"/>
    <x v="0"/>
    <x v="20"/>
    <s v="AA"/>
    <s v="P"/>
    <s v="1000 - WTR UTILITY PLANT IN SERVICE"/>
    <x v="15"/>
  </r>
  <r>
    <n v="345"/>
    <n v="345"/>
    <x v="15"/>
    <m/>
    <x v="1"/>
    <x v="2"/>
    <n v="956"/>
    <x v="190"/>
    <x v="33"/>
    <x v="0"/>
    <x v="35"/>
    <s v="AA"/>
    <s v="P"/>
    <s v="1000 - WTR UTILITY PLANT IN SERVICE"/>
    <x v="15"/>
  </r>
  <r>
    <n v="345"/>
    <n v="345"/>
    <x v="15"/>
    <m/>
    <x v="30"/>
    <x v="2"/>
    <n v="956"/>
    <x v="190"/>
    <x v="21"/>
    <x v="0"/>
    <x v="21"/>
    <s v="AA"/>
    <s v="P"/>
    <s v="1000 - WTR UTILITY PLANT IN SERVICE"/>
    <x v="15"/>
  </r>
  <r>
    <n v="345"/>
    <n v="345"/>
    <x v="15"/>
    <m/>
    <x v="30"/>
    <x v="2"/>
    <n v="956"/>
    <x v="190"/>
    <x v="21"/>
    <x v="0"/>
    <x v="21"/>
    <s v="AA"/>
    <s v="P"/>
    <s v="1000 - WTR UTILITY PLANT IN SERVICE"/>
    <x v="15"/>
  </r>
  <r>
    <n v="345"/>
    <n v="345"/>
    <x v="15"/>
    <m/>
    <x v="30"/>
    <x v="2"/>
    <n v="956"/>
    <x v="190"/>
    <x v="21"/>
    <x v="0"/>
    <x v="21"/>
    <s v="AA"/>
    <s v="P"/>
    <s v="1000 - WTR UTILITY PLANT IN SERVICE"/>
    <x v="15"/>
  </r>
  <r>
    <n v="345"/>
    <n v="345"/>
    <x v="15"/>
    <m/>
    <x v="30"/>
    <x v="1"/>
    <n v="957"/>
    <x v="190"/>
    <x v="3"/>
    <x v="0"/>
    <x v="3"/>
    <s v="AA"/>
    <s v="P"/>
    <s v="1000 - WTR UTILITY PLANT IN SERVICE"/>
    <x v="15"/>
  </r>
  <r>
    <n v="345"/>
    <n v="345"/>
    <x v="15"/>
    <m/>
    <x v="30"/>
    <x v="1"/>
    <n v="957"/>
    <x v="190"/>
    <x v="3"/>
    <x v="0"/>
    <x v="3"/>
    <s v="AA"/>
    <s v="P"/>
    <s v="1000 - WTR UTILITY PLANT IN SERVICE"/>
    <x v="15"/>
  </r>
  <r>
    <n v="345"/>
    <n v="345"/>
    <x v="15"/>
    <m/>
    <x v="1"/>
    <x v="1"/>
    <n v="957"/>
    <x v="190"/>
    <x v="3"/>
    <x v="0"/>
    <x v="3"/>
    <s v="AA"/>
    <s v="P"/>
    <s v="1000 - WTR UTILITY PLANT IN SERVICE"/>
    <x v="15"/>
  </r>
  <r>
    <n v="345"/>
    <n v="345"/>
    <x v="15"/>
    <m/>
    <x v="30"/>
    <x v="1"/>
    <n v="957"/>
    <x v="190"/>
    <x v="3"/>
    <x v="0"/>
    <x v="3"/>
    <s v="AA"/>
    <s v="P"/>
    <s v="1000 - WTR UTILITY PLANT IN SERVICE"/>
    <x v="15"/>
  </r>
  <r>
    <n v="345"/>
    <n v="345"/>
    <x v="15"/>
    <m/>
    <x v="30"/>
    <x v="1"/>
    <n v="957"/>
    <x v="190"/>
    <x v="3"/>
    <x v="0"/>
    <x v="3"/>
    <s v="AA"/>
    <s v="P"/>
    <s v="1000 - WTR UTILITY PLANT IN SERVICE"/>
    <x v="15"/>
  </r>
  <r>
    <n v="345"/>
    <n v="345"/>
    <x v="15"/>
    <m/>
    <x v="30"/>
    <x v="2"/>
    <n v="956"/>
    <x v="190"/>
    <x v="23"/>
    <x v="0"/>
    <x v="23"/>
    <s v="AA"/>
    <s v="P"/>
    <s v="1000 - WTR UTILITY PLANT IN SERVICE"/>
    <x v="15"/>
  </r>
  <r>
    <n v="345"/>
    <n v="345"/>
    <x v="15"/>
    <m/>
    <x v="63"/>
    <x v="2"/>
    <n v="953"/>
    <x v="100"/>
    <x v="20"/>
    <x v="0"/>
    <x v="20"/>
    <s v="AA"/>
    <s v="P"/>
    <s v="1000 - WTR UTILITY PLANT IN SERVICE"/>
    <x v="15"/>
  </r>
  <r>
    <n v="345"/>
    <n v="345"/>
    <x v="15"/>
    <m/>
    <x v="27"/>
    <x v="2"/>
    <n v="953"/>
    <x v="100"/>
    <x v="20"/>
    <x v="0"/>
    <x v="20"/>
    <s v="AA"/>
    <s v="P"/>
    <s v="1000 - WTR UTILITY PLANT IN SERVICE"/>
    <x v="15"/>
  </r>
  <r>
    <n v="345"/>
    <n v="345"/>
    <x v="15"/>
    <m/>
    <x v="27"/>
    <x v="2"/>
    <n v="953"/>
    <x v="100"/>
    <x v="20"/>
    <x v="0"/>
    <x v="20"/>
    <s v="AA"/>
    <s v="P"/>
    <s v="1000 - WTR UTILITY PLANT IN SERVICE"/>
    <x v="15"/>
  </r>
  <r>
    <n v="345"/>
    <n v="345"/>
    <x v="15"/>
    <m/>
    <x v="27"/>
    <x v="2"/>
    <n v="953"/>
    <x v="100"/>
    <x v="20"/>
    <x v="0"/>
    <x v="20"/>
    <s v="AA"/>
    <s v="P"/>
    <s v="1000 - WTR UTILITY PLANT IN SERVICE"/>
    <x v="15"/>
  </r>
  <r>
    <n v="345"/>
    <n v="345"/>
    <x v="15"/>
    <m/>
    <x v="27"/>
    <x v="2"/>
    <n v="953"/>
    <x v="100"/>
    <x v="20"/>
    <x v="0"/>
    <x v="20"/>
    <s v="AA"/>
    <s v="P"/>
    <s v="1000 - WTR UTILITY PLANT IN SERVICE"/>
    <x v="15"/>
  </r>
  <r>
    <n v="345"/>
    <n v="345"/>
    <x v="15"/>
    <m/>
    <x v="27"/>
    <x v="2"/>
    <n v="953"/>
    <x v="100"/>
    <x v="20"/>
    <x v="0"/>
    <x v="20"/>
    <s v="AA"/>
    <s v="P"/>
    <s v="1000 - WTR UTILITY PLANT IN SERVICE"/>
    <x v="15"/>
  </r>
  <r>
    <n v="345"/>
    <n v="345"/>
    <x v="15"/>
    <m/>
    <x v="34"/>
    <x v="2"/>
    <n v="953"/>
    <x v="100"/>
    <x v="24"/>
    <x v="0"/>
    <x v="24"/>
    <s v="AA"/>
    <s v="P"/>
    <s v="1000 - WTR UTILITY PLANT IN SERVICE"/>
    <x v="15"/>
  </r>
  <r>
    <n v="345"/>
    <n v="345"/>
    <x v="15"/>
    <m/>
    <x v="35"/>
    <x v="2"/>
    <n v="953"/>
    <x v="100"/>
    <x v="20"/>
    <x v="0"/>
    <x v="20"/>
    <s v="AA"/>
    <s v="P"/>
    <s v="1000 - WTR UTILITY PLANT IN SERVICE"/>
    <x v="15"/>
  </r>
  <r>
    <n v="345"/>
    <n v="345"/>
    <x v="15"/>
    <m/>
    <x v="34"/>
    <x v="2"/>
    <n v="953"/>
    <x v="100"/>
    <x v="19"/>
    <x v="0"/>
    <x v="19"/>
    <s v="AA"/>
    <s v="P"/>
    <s v="1000 - WTR UTILITY PLANT IN SERVICE"/>
    <x v="15"/>
  </r>
  <r>
    <n v="345"/>
    <n v="345"/>
    <x v="15"/>
    <m/>
    <x v="34"/>
    <x v="2"/>
    <n v="953"/>
    <x v="100"/>
    <x v="17"/>
    <x v="0"/>
    <x v="17"/>
    <s v="AA"/>
    <s v="P"/>
    <s v="1000 - WTR UTILITY PLANT IN SERVICE"/>
    <x v="15"/>
  </r>
  <r>
    <n v="345"/>
    <n v="345"/>
    <x v="15"/>
    <m/>
    <x v="34"/>
    <x v="2"/>
    <n v="953"/>
    <x v="100"/>
    <x v="20"/>
    <x v="0"/>
    <x v="20"/>
    <s v="AA"/>
    <s v="P"/>
    <s v="1000 - WTR UTILITY PLANT IN SERVICE"/>
    <x v="15"/>
  </r>
  <r>
    <n v="345"/>
    <n v="345"/>
    <x v="15"/>
    <m/>
    <x v="63"/>
    <x v="1"/>
    <n v="954"/>
    <x v="100"/>
    <x v="3"/>
    <x v="0"/>
    <x v="3"/>
    <s v="AA"/>
    <s v="P"/>
    <s v="1000 - WTR UTILITY PLANT IN SERVICE"/>
    <x v="15"/>
  </r>
  <r>
    <n v="345"/>
    <n v="345"/>
    <x v="15"/>
    <m/>
    <x v="34"/>
    <x v="1"/>
    <n v="954"/>
    <x v="100"/>
    <x v="3"/>
    <x v="0"/>
    <x v="3"/>
    <s v="AA"/>
    <s v="P"/>
    <s v="1000 - WTR UTILITY PLANT IN SERVICE"/>
    <x v="15"/>
  </r>
  <r>
    <n v="345"/>
    <n v="345"/>
    <x v="15"/>
    <m/>
    <x v="34"/>
    <x v="1"/>
    <n v="954"/>
    <x v="100"/>
    <x v="3"/>
    <x v="0"/>
    <x v="3"/>
    <s v="AA"/>
    <s v="P"/>
    <s v="1000 - WTR UTILITY PLANT IN SERVICE"/>
    <x v="15"/>
  </r>
  <r>
    <n v="345"/>
    <n v="345"/>
    <x v="15"/>
    <m/>
    <x v="34"/>
    <x v="1"/>
    <n v="954"/>
    <x v="100"/>
    <x v="3"/>
    <x v="0"/>
    <x v="3"/>
    <s v="AA"/>
    <s v="P"/>
    <s v="1000 - WTR UTILITY PLANT IN SERVICE"/>
    <x v="15"/>
  </r>
  <r>
    <n v="345"/>
    <n v="345"/>
    <x v="15"/>
    <m/>
    <x v="34"/>
    <x v="1"/>
    <n v="954"/>
    <x v="100"/>
    <x v="3"/>
    <x v="0"/>
    <x v="3"/>
    <s v="AA"/>
    <s v="P"/>
    <s v="1000 - WTR UTILITY PLANT IN SERVICE"/>
    <x v="15"/>
  </r>
  <r>
    <n v="345"/>
    <n v="345"/>
    <x v="15"/>
    <m/>
    <x v="34"/>
    <x v="1"/>
    <n v="954"/>
    <x v="100"/>
    <x v="3"/>
    <x v="0"/>
    <x v="3"/>
    <s v="AA"/>
    <s v="P"/>
    <s v="1000 - WTR UTILITY PLANT IN SERVICE"/>
    <x v="15"/>
  </r>
  <r>
    <n v="345"/>
    <n v="345"/>
    <x v="15"/>
    <m/>
    <x v="34"/>
    <x v="1"/>
    <n v="954"/>
    <x v="100"/>
    <x v="3"/>
    <x v="0"/>
    <x v="3"/>
    <s v="AA"/>
    <s v="P"/>
    <s v="1000 - WTR UTILITY PLANT IN SERVICE"/>
    <x v="15"/>
  </r>
  <r>
    <n v="345"/>
    <n v="345"/>
    <x v="15"/>
    <m/>
    <x v="34"/>
    <x v="1"/>
    <n v="954"/>
    <x v="100"/>
    <x v="3"/>
    <x v="0"/>
    <x v="3"/>
    <s v="AA"/>
    <s v="P"/>
    <s v="1000 - WTR UTILITY PLANT IN SERVICE"/>
    <x v="15"/>
  </r>
  <r>
    <n v="345"/>
    <n v="345"/>
    <x v="15"/>
    <m/>
    <x v="71"/>
    <x v="1"/>
    <n v="954"/>
    <x v="100"/>
    <x v="3"/>
    <x v="0"/>
    <x v="3"/>
    <s v="AA"/>
    <s v="P"/>
    <s v="1000 - WTR UTILITY PLANT IN SERVICE"/>
    <x v="15"/>
  </r>
  <r>
    <n v="345"/>
    <n v="345"/>
    <x v="15"/>
    <m/>
    <x v="71"/>
    <x v="1"/>
    <n v="954"/>
    <x v="100"/>
    <x v="3"/>
    <x v="0"/>
    <x v="3"/>
    <s v="AA"/>
    <s v="P"/>
    <s v="1000 - WTR UTILITY PLANT IN SERVICE"/>
    <x v="15"/>
  </r>
  <r>
    <n v="345"/>
    <n v="345"/>
    <x v="15"/>
    <m/>
    <x v="71"/>
    <x v="1"/>
    <n v="954"/>
    <x v="100"/>
    <x v="3"/>
    <x v="0"/>
    <x v="3"/>
    <s v="AA"/>
    <s v="P"/>
    <s v="1000 - WTR UTILITY PLANT IN SERVICE"/>
    <x v="15"/>
  </r>
  <r>
    <n v="345"/>
    <n v="345"/>
    <x v="15"/>
    <m/>
    <x v="27"/>
    <x v="1"/>
    <n v="954"/>
    <x v="100"/>
    <x v="3"/>
    <x v="0"/>
    <x v="3"/>
    <s v="AA"/>
    <s v="P"/>
    <s v="1000 - WTR UTILITY PLANT IN SERVICE"/>
    <x v="15"/>
  </r>
  <r>
    <n v="345"/>
    <n v="345"/>
    <x v="15"/>
    <m/>
    <x v="27"/>
    <x v="1"/>
    <n v="954"/>
    <x v="100"/>
    <x v="3"/>
    <x v="0"/>
    <x v="3"/>
    <s v="AA"/>
    <s v="P"/>
    <s v="1000 - WTR UTILITY PLANT IN SERVICE"/>
    <x v="15"/>
  </r>
  <r>
    <n v="345"/>
    <n v="345"/>
    <x v="15"/>
    <m/>
    <x v="71"/>
    <x v="1"/>
    <n v="954"/>
    <x v="100"/>
    <x v="3"/>
    <x v="0"/>
    <x v="3"/>
    <s v="AA"/>
    <s v="P"/>
    <s v="1000 - WTR UTILITY PLANT IN SERVICE"/>
    <x v="15"/>
  </r>
  <r>
    <n v="345"/>
    <n v="345"/>
    <x v="15"/>
    <m/>
    <x v="27"/>
    <x v="1"/>
    <n v="954"/>
    <x v="100"/>
    <x v="3"/>
    <x v="0"/>
    <x v="3"/>
    <s v="AA"/>
    <s v="P"/>
    <s v="1000 - WTR UTILITY PLANT IN SERVICE"/>
    <x v="15"/>
  </r>
  <r>
    <n v="345"/>
    <n v="345"/>
    <x v="15"/>
    <m/>
    <x v="27"/>
    <x v="1"/>
    <n v="954"/>
    <x v="100"/>
    <x v="3"/>
    <x v="0"/>
    <x v="3"/>
    <s v="AA"/>
    <s v="P"/>
    <s v="1000 - WTR UTILITY PLANT IN SERVICE"/>
    <x v="15"/>
  </r>
  <r>
    <n v="345"/>
    <n v="345"/>
    <x v="15"/>
    <m/>
    <x v="27"/>
    <x v="1"/>
    <n v="954"/>
    <x v="100"/>
    <x v="3"/>
    <x v="0"/>
    <x v="3"/>
    <s v="AA"/>
    <s v="P"/>
    <s v="1000 - WTR UTILITY PLANT IN SERVICE"/>
    <x v="15"/>
  </r>
  <r>
    <n v="345"/>
    <n v="345"/>
    <x v="15"/>
    <m/>
    <x v="65"/>
    <x v="1"/>
    <n v="954"/>
    <x v="100"/>
    <x v="3"/>
    <x v="0"/>
    <x v="3"/>
    <s v="AA"/>
    <s v="P"/>
    <s v="1000 - WTR UTILITY PLANT IN SERVICE"/>
    <x v="15"/>
  </r>
  <r>
    <n v="345"/>
    <n v="345"/>
    <x v="15"/>
    <m/>
    <x v="65"/>
    <x v="1"/>
    <n v="954"/>
    <x v="100"/>
    <x v="3"/>
    <x v="0"/>
    <x v="3"/>
    <s v="AA"/>
    <s v="P"/>
    <s v="1000 - WTR UTILITY PLANT IN SERVICE"/>
    <x v="15"/>
  </r>
  <r>
    <n v="345"/>
    <n v="345"/>
    <x v="15"/>
    <m/>
    <x v="65"/>
    <x v="1"/>
    <n v="954"/>
    <x v="100"/>
    <x v="3"/>
    <x v="0"/>
    <x v="3"/>
    <s v="AA"/>
    <s v="P"/>
    <s v="1000 - WTR UTILITY PLANT IN SERVICE"/>
    <x v="15"/>
  </r>
  <r>
    <n v="345"/>
    <n v="345"/>
    <x v="15"/>
    <m/>
    <x v="65"/>
    <x v="1"/>
    <n v="954"/>
    <x v="100"/>
    <x v="3"/>
    <x v="0"/>
    <x v="3"/>
    <s v="AA"/>
    <s v="P"/>
    <s v="1000 - WTR UTILITY PLANT IN SERVICE"/>
    <x v="15"/>
  </r>
  <r>
    <n v="345"/>
    <n v="345"/>
    <x v="15"/>
    <m/>
    <x v="35"/>
    <x v="1"/>
    <n v="954"/>
    <x v="100"/>
    <x v="3"/>
    <x v="0"/>
    <x v="3"/>
    <s v="AA"/>
    <s v="P"/>
    <s v="1000 - WTR UTILITY PLANT IN SERVICE"/>
    <x v="15"/>
  </r>
  <r>
    <n v="345"/>
    <n v="345"/>
    <x v="15"/>
    <m/>
    <x v="27"/>
    <x v="1"/>
    <n v="954"/>
    <x v="100"/>
    <x v="3"/>
    <x v="0"/>
    <x v="3"/>
    <s v="AA"/>
    <s v="P"/>
    <s v="1000 - WTR UTILITY PLANT IN SERVICE"/>
    <x v="15"/>
  </r>
  <r>
    <n v="345"/>
    <n v="345"/>
    <x v="15"/>
    <m/>
    <x v="27"/>
    <x v="1"/>
    <n v="954"/>
    <x v="100"/>
    <x v="3"/>
    <x v="0"/>
    <x v="3"/>
    <s v="AA"/>
    <s v="P"/>
    <s v="1000 - WTR UTILITY PLANT IN SERVICE"/>
    <x v="15"/>
  </r>
  <r>
    <n v="345"/>
    <n v="345"/>
    <x v="15"/>
    <m/>
    <x v="27"/>
    <x v="1"/>
    <n v="954"/>
    <x v="100"/>
    <x v="3"/>
    <x v="0"/>
    <x v="3"/>
    <s v="AA"/>
    <s v="P"/>
    <s v="1000 - WTR UTILITY PLANT IN SERVICE"/>
    <x v="15"/>
  </r>
  <r>
    <n v="345"/>
    <n v="345"/>
    <x v="15"/>
    <m/>
    <x v="34"/>
    <x v="2"/>
    <n v="953"/>
    <x v="100"/>
    <x v="21"/>
    <x v="0"/>
    <x v="21"/>
    <s v="AA"/>
    <s v="P"/>
    <s v="1000 - WTR UTILITY PLANT IN SERVICE"/>
    <x v="15"/>
  </r>
  <r>
    <n v="345"/>
    <n v="345"/>
    <x v="15"/>
    <m/>
    <x v="34"/>
    <x v="2"/>
    <n v="953"/>
    <x v="100"/>
    <x v="24"/>
    <x v="0"/>
    <x v="24"/>
    <s v="AA"/>
    <s v="P"/>
    <s v="1000 - WTR UTILITY PLANT IN SERVICE"/>
    <x v="15"/>
  </r>
  <r>
    <n v="345"/>
    <n v="345"/>
    <x v="15"/>
    <m/>
    <x v="34"/>
    <x v="2"/>
    <n v="953"/>
    <x v="100"/>
    <x v="24"/>
    <x v="0"/>
    <x v="24"/>
    <s v="AA"/>
    <s v="P"/>
    <s v="1000 - WTR UTILITY PLANT IN SERVICE"/>
    <x v="15"/>
  </r>
  <r>
    <n v="345"/>
    <n v="345"/>
    <x v="15"/>
    <m/>
    <x v="65"/>
    <x v="2"/>
    <n v="953"/>
    <x v="100"/>
    <x v="23"/>
    <x v="0"/>
    <x v="23"/>
    <s v="AA"/>
    <s v="P"/>
    <s v="1000 - WTR UTILITY PLANT IN SERVICE"/>
    <x v="15"/>
  </r>
  <r>
    <n v="345"/>
    <n v="345"/>
    <x v="15"/>
    <m/>
    <x v="65"/>
    <x v="2"/>
    <n v="953"/>
    <x v="100"/>
    <x v="19"/>
    <x v="0"/>
    <x v="19"/>
    <s v="AA"/>
    <s v="P"/>
    <s v="1000 - WTR UTILITY PLANT IN SERVICE"/>
    <x v="15"/>
  </r>
  <r>
    <n v="345"/>
    <n v="345"/>
    <x v="15"/>
    <m/>
    <x v="65"/>
    <x v="2"/>
    <n v="953"/>
    <x v="100"/>
    <x v="22"/>
    <x v="0"/>
    <x v="22"/>
    <s v="AA"/>
    <s v="P"/>
    <s v="1000 - WTR UTILITY PLANT IN SERVICE"/>
    <x v="15"/>
  </r>
  <r>
    <n v="345"/>
    <n v="345"/>
    <x v="15"/>
    <m/>
    <x v="65"/>
    <x v="2"/>
    <n v="953"/>
    <x v="100"/>
    <x v="22"/>
    <x v="0"/>
    <x v="22"/>
    <s v="AA"/>
    <s v="P"/>
    <s v="1000 - WTR UTILITY PLANT IN SERVICE"/>
    <x v="15"/>
  </r>
  <r>
    <n v="345"/>
    <n v="345"/>
    <x v="15"/>
    <m/>
    <x v="27"/>
    <x v="2"/>
    <n v="953"/>
    <x v="100"/>
    <x v="20"/>
    <x v="0"/>
    <x v="20"/>
    <s v="AA"/>
    <s v="P"/>
    <s v="1000 - WTR UTILITY PLANT IN SERVICE"/>
    <x v="15"/>
  </r>
  <r>
    <n v="345"/>
    <n v="345"/>
    <x v="15"/>
    <m/>
    <x v="27"/>
    <x v="2"/>
    <n v="953"/>
    <x v="100"/>
    <x v="20"/>
    <x v="0"/>
    <x v="20"/>
    <s v="AA"/>
    <s v="P"/>
    <s v="1000 - WTR UTILITY PLANT IN SERVICE"/>
    <x v="15"/>
  </r>
  <r>
    <n v="345"/>
    <n v="345"/>
    <x v="15"/>
    <m/>
    <x v="27"/>
    <x v="2"/>
    <n v="953"/>
    <x v="100"/>
    <x v="20"/>
    <x v="0"/>
    <x v="20"/>
    <s v="AA"/>
    <s v="P"/>
    <s v="1000 - WTR UTILITY PLANT IN SERVICE"/>
    <x v="15"/>
  </r>
  <r>
    <n v="345"/>
    <n v="345"/>
    <x v="15"/>
    <m/>
    <x v="71"/>
    <x v="2"/>
    <n v="953"/>
    <x v="100"/>
    <x v="23"/>
    <x v="0"/>
    <x v="23"/>
    <s v="AA"/>
    <s v="P"/>
    <s v="1000 - WTR UTILITY PLANT IN SERVICE"/>
    <x v="15"/>
  </r>
  <r>
    <n v="345"/>
    <n v="345"/>
    <x v="15"/>
    <m/>
    <x v="71"/>
    <x v="2"/>
    <n v="953"/>
    <x v="100"/>
    <x v="19"/>
    <x v="0"/>
    <x v="19"/>
    <s v="AA"/>
    <s v="P"/>
    <s v="1000 - WTR UTILITY PLANT IN SERVICE"/>
    <x v="15"/>
  </r>
  <r>
    <n v="345"/>
    <n v="345"/>
    <x v="15"/>
    <m/>
    <x v="71"/>
    <x v="2"/>
    <n v="953"/>
    <x v="100"/>
    <x v="22"/>
    <x v="0"/>
    <x v="22"/>
    <s v="AA"/>
    <s v="P"/>
    <s v="1000 - WTR UTILITY PLANT IN SERVICE"/>
    <x v="15"/>
  </r>
  <r>
    <n v="345"/>
    <n v="345"/>
    <x v="15"/>
    <m/>
    <x v="71"/>
    <x v="2"/>
    <n v="953"/>
    <x v="100"/>
    <x v="22"/>
    <x v="0"/>
    <x v="22"/>
    <s v="AA"/>
    <s v="P"/>
    <s v="1000 - WTR UTILITY PLANT IN SERVICE"/>
    <x v="15"/>
  </r>
  <r>
    <n v="345"/>
    <n v="345"/>
    <x v="15"/>
    <m/>
    <x v="30"/>
    <x v="1"/>
    <n v="949"/>
    <x v="101"/>
    <x v="3"/>
    <x v="0"/>
    <x v="3"/>
    <s v="AA"/>
    <s v="P"/>
    <s v="1000 - WTR UTILITY PLANT IN SERVICE"/>
    <x v="15"/>
  </r>
  <r>
    <n v="345"/>
    <n v="345"/>
    <x v="15"/>
    <m/>
    <x v="30"/>
    <x v="1"/>
    <n v="949"/>
    <x v="101"/>
    <x v="3"/>
    <x v="0"/>
    <x v="3"/>
    <s v="AA"/>
    <s v="P"/>
    <s v="1000 - WTR UTILITY PLANT IN SERVICE"/>
    <x v="15"/>
  </r>
  <r>
    <n v="345"/>
    <n v="345"/>
    <x v="15"/>
    <m/>
    <x v="30"/>
    <x v="1"/>
    <n v="949"/>
    <x v="101"/>
    <x v="3"/>
    <x v="0"/>
    <x v="3"/>
    <s v="AA"/>
    <s v="P"/>
    <s v="1000 - WTR UTILITY PLANT IN SERVICE"/>
    <x v="15"/>
  </r>
  <r>
    <n v="345"/>
    <n v="345"/>
    <x v="15"/>
    <m/>
    <x v="30"/>
    <x v="1"/>
    <n v="949"/>
    <x v="101"/>
    <x v="3"/>
    <x v="0"/>
    <x v="3"/>
    <s v="AA"/>
    <s v="P"/>
    <s v="1000 - WTR UTILITY PLANT IN SERVICE"/>
    <x v="15"/>
  </r>
  <r>
    <n v="345"/>
    <n v="345"/>
    <x v="15"/>
    <m/>
    <x v="30"/>
    <x v="1"/>
    <n v="949"/>
    <x v="101"/>
    <x v="3"/>
    <x v="0"/>
    <x v="3"/>
    <s v="AA"/>
    <s v="P"/>
    <s v="1000 - WTR UTILITY PLANT IN SERVICE"/>
    <x v="15"/>
  </r>
  <r>
    <n v="345"/>
    <n v="345"/>
    <x v="15"/>
    <m/>
    <x v="1"/>
    <x v="1"/>
    <n v="949"/>
    <x v="101"/>
    <x v="3"/>
    <x v="0"/>
    <x v="3"/>
    <s v="AA"/>
    <s v="P"/>
    <s v="1000 - WTR UTILITY PLANT IN SERVICE"/>
    <x v="15"/>
  </r>
  <r>
    <n v="345"/>
    <n v="345"/>
    <x v="15"/>
    <m/>
    <x v="30"/>
    <x v="1"/>
    <n v="949"/>
    <x v="101"/>
    <x v="3"/>
    <x v="0"/>
    <x v="3"/>
    <s v="AA"/>
    <s v="P"/>
    <s v="1000 - WTR UTILITY PLANT IN SERVICE"/>
    <x v="15"/>
  </r>
  <r>
    <n v="345"/>
    <n v="345"/>
    <x v="15"/>
    <m/>
    <x v="1"/>
    <x v="2"/>
    <n v="948"/>
    <x v="101"/>
    <x v="33"/>
    <x v="0"/>
    <x v="35"/>
    <s v="AA"/>
    <s v="P"/>
    <s v="1000 - WTR UTILITY PLANT IN SERVICE"/>
    <x v="15"/>
  </r>
  <r>
    <n v="345"/>
    <n v="345"/>
    <x v="15"/>
    <m/>
    <x v="30"/>
    <x v="2"/>
    <n v="948"/>
    <x v="101"/>
    <x v="17"/>
    <x v="0"/>
    <x v="17"/>
    <s v="AA"/>
    <s v="P"/>
    <s v="1000 - WTR UTILITY PLANT IN SERVICE"/>
    <x v="15"/>
  </r>
  <r>
    <n v="345"/>
    <n v="345"/>
    <x v="15"/>
    <m/>
    <x v="30"/>
    <x v="2"/>
    <n v="948"/>
    <x v="101"/>
    <x v="21"/>
    <x v="0"/>
    <x v="21"/>
    <s v="AA"/>
    <s v="P"/>
    <s v="1000 - WTR UTILITY PLANT IN SERVICE"/>
    <x v="15"/>
  </r>
  <r>
    <n v="345"/>
    <n v="345"/>
    <x v="15"/>
    <m/>
    <x v="30"/>
    <x v="2"/>
    <n v="948"/>
    <x v="101"/>
    <x v="21"/>
    <x v="0"/>
    <x v="21"/>
    <s v="AA"/>
    <s v="P"/>
    <s v="1000 - WTR UTILITY PLANT IN SERVICE"/>
    <x v="15"/>
  </r>
  <r>
    <n v="345"/>
    <n v="345"/>
    <x v="15"/>
    <m/>
    <x v="30"/>
    <x v="2"/>
    <n v="948"/>
    <x v="101"/>
    <x v="21"/>
    <x v="0"/>
    <x v="21"/>
    <s v="AA"/>
    <s v="P"/>
    <s v="1000 - WTR UTILITY PLANT IN SERVICE"/>
    <x v="15"/>
  </r>
  <r>
    <n v="345"/>
    <n v="345"/>
    <x v="15"/>
    <m/>
    <x v="30"/>
    <x v="2"/>
    <n v="948"/>
    <x v="101"/>
    <x v="17"/>
    <x v="0"/>
    <x v="17"/>
    <s v="AA"/>
    <s v="P"/>
    <s v="1000 - WTR UTILITY PLANT IN SERVICE"/>
    <x v="15"/>
  </r>
  <r>
    <n v="345"/>
    <n v="345"/>
    <x v="15"/>
    <m/>
    <x v="30"/>
    <x v="2"/>
    <n v="948"/>
    <x v="101"/>
    <x v="24"/>
    <x v="0"/>
    <x v="24"/>
    <s v="AA"/>
    <s v="P"/>
    <s v="1000 - WTR UTILITY PLANT IN SERVICE"/>
    <x v="15"/>
  </r>
  <r>
    <n v="345"/>
    <n v="345"/>
    <x v="15"/>
    <m/>
    <x v="34"/>
    <x v="2"/>
    <n v="945"/>
    <x v="102"/>
    <x v="21"/>
    <x v="0"/>
    <x v="21"/>
    <s v="AA"/>
    <s v="P"/>
    <s v="1000 - WTR UTILITY PLANT IN SERVICE"/>
    <x v="15"/>
  </r>
  <r>
    <n v="345"/>
    <n v="345"/>
    <x v="15"/>
    <m/>
    <x v="35"/>
    <x v="1"/>
    <n v="946"/>
    <x v="102"/>
    <x v="3"/>
    <x v="0"/>
    <x v="3"/>
    <s v="AA"/>
    <s v="P"/>
    <s v="1000 - WTR UTILITY PLANT IN SERVICE"/>
    <x v="15"/>
  </r>
  <r>
    <n v="345"/>
    <n v="345"/>
    <x v="15"/>
    <m/>
    <x v="65"/>
    <x v="1"/>
    <n v="946"/>
    <x v="102"/>
    <x v="3"/>
    <x v="0"/>
    <x v="3"/>
    <s v="AA"/>
    <s v="P"/>
    <s v="1000 - WTR UTILITY PLANT IN SERVICE"/>
    <x v="15"/>
  </r>
  <r>
    <n v="345"/>
    <n v="345"/>
    <x v="15"/>
    <m/>
    <x v="71"/>
    <x v="1"/>
    <n v="946"/>
    <x v="102"/>
    <x v="3"/>
    <x v="0"/>
    <x v="3"/>
    <s v="AA"/>
    <s v="P"/>
    <s v="1000 - WTR UTILITY PLANT IN SERVICE"/>
    <x v="15"/>
  </r>
  <r>
    <n v="345"/>
    <n v="345"/>
    <x v="15"/>
    <m/>
    <x v="34"/>
    <x v="1"/>
    <n v="946"/>
    <x v="102"/>
    <x v="3"/>
    <x v="0"/>
    <x v="3"/>
    <s v="AA"/>
    <s v="P"/>
    <s v="1000 - WTR UTILITY PLANT IN SERVICE"/>
    <x v="15"/>
  </r>
  <r>
    <n v="345"/>
    <n v="345"/>
    <x v="15"/>
    <m/>
    <x v="34"/>
    <x v="1"/>
    <n v="946"/>
    <x v="102"/>
    <x v="3"/>
    <x v="0"/>
    <x v="3"/>
    <s v="AA"/>
    <s v="P"/>
    <s v="1000 - WTR UTILITY PLANT IN SERVICE"/>
    <x v="15"/>
  </r>
  <r>
    <n v="345"/>
    <n v="345"/>
    <x v="15"/>
    <m/>
    <x v="63"/>
    <x v="1"/>
    <n v="946"/>
    <x v="102"/>
    <x v="3"/>
    <x v="0"/>
    <x v="3"/>
    <s v="AA"/>
    <s v="P"/>
    <s v="1000 - WTR UTILITY PLANT IN SERVICE"/>
    <x v="15"/>
  </r>
  <r>
    <n v="345"/>
    <n v="345"/>
    <x v="15"/>
    <m/>
    <x v="34"/>
    <x v="2"/>
    <n v="945"/>
    <x v="102"/>
    <x v="24"/>
    <x v="0"/>
    <x v="24"/>
    <s v="AA"/>
    <s v="P"/>
    <s v="1000 - WTR UTILITY PLANT IN SERVICE"/>
    <x v="15"/>
  </r>
  <r>
    <n v="345"/>
    <n v="345"/>
    <x v="15"/>
    <m/>
    <x v="65"/>
    <x v="2"/>
    <n v="945"/>
    <x v="102"/>
    <x v="17"/>
    <x v="0"/>
    <x v="17"/>
    <s v="AA"/>
    <s v="P"/>
    <s v="1000 - WTR UTILITY PLANT IN SERVICE"/>
    <x v="15"/>
  </r>
  <r>
    <n v="345"/>
    <n v="345"/>
    <x v="15"/>
    <m/>
    <x v="35"/>
    <x v="2"/>
    <n v="945"/>
    <x v="102"/>
    <x v="20"/>
    <x v="0"/>
    <x v="20"/>
    <s v="AA"/>
    <s v="P"/>
    <s v="1000 - WTR UTILITY PLANT IN SERVICE"/>
    <x v="15"/>
  </r>
  <r>
    <n v="345"/>
    <n v="345"/>
    <x v="15"/>
    <m/>
    <x v="63"/>
    <x v="2"/>
    <n v="945"/>
    <x v="102"/>
    <x v="20"/>
    <x v="0"/>
    <x v="20"/>
    <s v="AA"/>
    <s v="P"/>
    <s v="1000 - WTR UTILITY PLANT IN SERVICE"/>
    <x v="15"/>
  </r>
  <r>
    <n v="345"/>
    <n v="345"/>
    <x v="15"/>
    <m/>
    <x v="71"/>
    <x v="2"/>
    <n v="945"/>
    <x v="102"/>
    <x v="17"/>
    <x v="0"/>
    <x v="17"/>
    <s v="AA"/>
    <s v="P"/>
    <s v="1000 - WTR UTILITY PLANT IN SERVICE"/>
    <x v="15"/>
  </r>
  <r>
    <n v="345"/>
    <n v="345"/>
    <x v="15"/>
    <m/>
    <x v="30"/>
    <x v="2"/>
    <n v="937"/>
    <x v="103"/>
    <x v="21"/>
    <x v="0"/>
    <x v="21"/>
    <s v="AA"/>
    <s v="P"/>
    <s v="1000 - WTR UTILITY PLANT IN SERVICE"/>
    <x v="15"/>
  </r>
  <r>
    <n v="345"/>
    <n v="345"/>
    <x v="15"/>
    <m/>
    <x v="1"/>
    <x v="1"/>
    <n v="938"/>
    <x v="103"/>
    <x v="3"/>
    <x v="0"/>
    <x v="3"/>
    <s v="AA"/>
    <s v="P"/>
    <s v="1000 - WTR UTILITY PLANT IN SERVICE"/>
    <x v="15"/>
  </r>
  <r>
    <n v="345"/>
    <n v="345"/>
    <x v="15"/>
    <m/>
    <x v="1"/>
    <x v="2"/>
    <n v="937"/>
    <x v="103"/>
    <x v="98"/>
    <x v="0"/>
    <x v="121"/>
    <s v="AA"/>
    <s v="P"/>
    <s v="1000 - WTR UTILITY PLANT IN SERVICE"/>
    <x v="15"/>
  </r>
  <r>
    <n v="345"/>
    <n v="345"/>
    <x v="15"/>
    <m/>
    <x v="1"/>
    <x v="2"/>
    <n v="937"/>
    <x v="103"/>
    <x v="33"/>
    <x v="0"/>
    <x v="35"/>
    <s v="AA"/>
    <s v="P"/>
    <s v="1000 - WTR UTILITY PLANT IN SERVICE"/>
    <x v="15"/>
  </r>
  <r>
    <n v="345"/>
    <n v="345"/>
    <x v="15"/>
    <m/>
    <x v="30"/>
    <x v="2"/>
    <n v="937"/>
    <x v="103"/>
    <x v="21"/>
    <x v="0"/>
    <x v="21"/>
    <s v="AA"/>
    <s v="P"/>
    <s v="1000 - WTR UTILITY PLANT IN SERVICE"/>
    <x v="15"/>
  </r>
  <r>
    <n v="345"/>
    <n v="345"/>
    <x v="15"/>
    <m/>
    <x v="1"/>
    <x v="2"/>
    <n v="937"/>
    <x v="103"/>
    <x v="33"/>
    <x v="0"/>
    <x v="35"/>
    <s v="AA"/>
    <s v="P"/>
    <s v="1000 - WTR UTILITY PLANT IN SERVICE"/>
    <x v="15"/>
  </r>
  <r>
    <n v="345"/>
    <n v="345"/>
    <x v="15"/>
    <m/>
    <x v="30"/>
    <x v="2"/>
    <n v="937"/>
    <x v="103"/>
    <x v="21"/>
    <x v="0"/>
    <x v="21"/>
    <s v="AA"/>
    <s v="P"/>
    <s v="1000 - WTR UTILITY PLANT IN SERVICE"/>
    <x v="15"/>
  </r>
  <r>
    <n v="345"/>
    <n v="345"/>
    <x v="15"/>
    <m/>
    <x v="30"/>
    <x v="2"/>
    <n v="937"/>
    <x v="103"/>
    <x v="21"/>
    <x v="0"/>
    <x v="21"/>
    <s v="AA"/>
    <s v="P"/>
    <s v="1000 - WTR UTILITY PLANT IN SERVICE"/>
    <x v="15"/>
  </r>
  <r>
    <n v="345"/>
    <n v="345"/>
    <x v="15"/>
    <m/>
    <x v="30"/>
    <x v="2"/>
    <n v="937"/>
    <x v="103"/>
    <x v="21"/>
    <x v="0"/>
    <x v="21"/>
    <s v="AA"/>
    <s v="P"/>
    <s v="1000 - WTR UTILITY PLANT IN SERVICE"/>
    <x v="15"/>
  </r>
  <r>
    <n v="345"/>
    <n v="345"/>
    <x v="15"/>
    <m/>
    <x v="30"/>
    <x v="2"/>
    <n v="937"/>
    <x v="103"/>
    <x v="21"/>
    <x v="0"/>
    <x v="21"/>
    <s v="AA"/>
    <s v="P"/>
    <s v="1000 - WTR UTILITY PLANT IN SERVICE"/>
    <x v="15"/>
  </r>
  <r>
    <n v="345"/>
    <n v="345"/>
    <x v="15"/>
    <m/>
    <x v="30"/>
    <x v="1"/>
    <n v="938"/>
    <x v="103"/>
    <x v="3"/>
    <x v="0"/>
    <x v="3"/>
    <s v="AA"/>
    <s v="P"/>
    <s v="1000 - WTR UTILITY PLANT IN SERVICE"/>
    <x v="15"/>
  </r>
  <r>
    <n v="345"/>
    <n v="345"/>
    <x v="15"/>
    <m/>
    <x v="1"/>
    <x v="2"/>
    <n v="937"/>
    <x v="103"/>
    <x v="33"/>
    <x v="0"/>
    <x v="35"/>
    <s v="AA"/>
    <s v="P"/>
    <s v="1000 - WTR UTILITY PLANT IN SERVICE"/>
    <x v="15"/>
  </r>
  <r>
    <n v="345"/>
    <n v="345"/>
    <x v="15"/>
    <m/>
    <x v="30"/>
    <x v="2"/>
    <n v="937"/>
    <x v="103"/>
    <x v="21"/>
    <x v="0"/>
    <x v="21"/>
    <s v="AA"/>
    <s v="P"/>
    <s v="1000 - WTR UTILITY PLANT IN SERVICE"/>
    <x v="15"/>
  </r>
  <r>
    <n v="345"/>
    <n v="345"/>
    <x v="15"/>
    <m/>
    <x v="30"/>
    <x v="1"/>
    <n v="938"/>
    <x v="103"/>
    <x v="3"/>
    <x v="0"/>
    <x v="3"/>
    <s v="AA"/>
    <s v="P"/>
    <s v="1000 - WTR UTILITY PLANT IN SERVICE"/>
    <x v="15"/>
  </r>
  <r>
    <n v="345"/>
    <n v="345"/>
    <x v="15"/>
    <m/>
    <x v="30"/>
    <x v="1"/>
    <n v="938"/>
    <x v="103"/>
    <x v="3"/>
    <x v="0"/>
    <x v="3"/>
    <s v="AA"/>
    <s v="P"/>
    <s v="1000 - WTR UTILITY PLANT IN SERVICE"/>
    <x v="15"/>
  </r>
  <r>
    <n v="345"/>
    <n v="345"/>
    <x v="15"/>
    <m/>
    <x v="1"/>
    <x v="1"/>
    <n v="938"/>
    <x v="103"/>
    <x v="3"/>
    <x v="0"/>
    <x v="3"/>
    <s v="AA"/>
    <s v="P"/>
    <s v="1000 - WTR UTILITY PLANT IN SERVICE"/>
    <x v="15"/>
  </r>
  <r>
    <n v="345"/>
    <n v="345"/>
    <x v="15"/>
    <m/>
    <x v="30"/>
    <x v="1"/>
    <n v="938"/>
    <x v="103"/>
    <x v="3"/>
    <x v="0"/>
    <x v="3"/>
    <s v="AA"/>
    <s v="P"/>
    <s v="1000 - WTR UTILITY PLANT IN SERVICE"/>
    <x v="15"/>
  </r>
  <r>
    <n v="345"/>
    <n v="345"/>
    <x v="15"/>
    <m/>
    <x v="30"/>
    <x v="1"/>
    <n v="938"/>
    <x v="103"/>
    <x v="3"/>
    <x v="0"/>
    <x v="3"/>
    <s v="AA"/>
    <s v="P"/>
    <s v="1000 - WTR UTILITY PLANT IN SERVICE"/>
    <x v="15"/>
  </r>
  <r>
    <n v="345"/>
    <n v="345"/>
    <x v="15"/>
    <m/>
    <x v="30"/>
    <x v="1"/>
    <n v="938"/>
    <x v="103"/>
    <x v="3"/>
    <x v="0"/>
    <x v="3"/>
    <s v="AA"/>
    <s v="P"/>
    <s v="1000 - WTR UTILITY PLANT IN SERVICE"/>
    <x v="15"/>
  </r>
  <r>
    <n v="345"/>
    <n v="345"/>
    <x v="15"/>
    <m/>
    <x v="30"/>
    <x v="1"/>
    <n v="938"/>
    <x v="103"/>
    <x v="3"/>
    <x v="0"/>
    <x v="3"/>
    <s v="AA"/>
    <s v="P"/>
    <s v="1000 - WTR UTILITY PLANT IN SERVICE"/>
    <x v="15"/>
  </r>
  <r>
    <n v="345"/>
    <n v="345"/>
    <x v="15"/>
    <m/>
    <x v="1"/>
    <x v="1"/>
    <n v="938"/>
    <x v="103"/>
    <x v="3"/>
    <x v="0"/>
    <x v="3"/>
    <s v="AA"/>
    <s v="P"/>
    <s v="1000 - WTR UTILITY PLANT IN SERVICE"/>
    <x v="15"/>
  </r>
  <r>
    <n v="345"/>
    <n v="345"/>
    <x v="15"/>
    <m/>
    <x v="1"/>
    <x v="1"/>
    <n v="938"/>
    <x v="103"/>
    <x v="3"/>
    <x v="0"/>
    <x v="3"/>
    <s v="AA"/>
    <s v="P"/>
    <s v="1000 - WTR UTILITY PLANT IN SERVICE"/>
    <x v="15"/>
  </r>
  <r>
    <n v="345"/>
    <n v="345"/>
    <x v="15"/>
    <m/>
    <x v="1"/>
    <x v="1"/>
    <n v="938"/>
    <x v="103"/>
    <x v="3"/>
    <x v="0"/>
    <x v="3"/>
    <s v="AA"/>
    <s v="P"/>
    <s v="1000 - WTR UTILITY PLANT IN SERVICE"/>
    <x v="15"/>
  </r>
  <r>
    <n v="345"/>
    <n v="345"/>
    <x v="15"/>
    <m/>
    <x v="1"/>
    <x v="2"/>
    <n v="937"/>
    <x v="103"/>
    <x v="98"/>
    <x v="0"/>
    <x v="121"/>
    <s v="AA"/>
    <s v="P"/>
    <s v="1000 - WTR UTILITY PLANT IN SERVICE"/>
    <x v="15"/>
  </r>
  <r>
    <n v="345"/>
    <n v="345"/>
    <x v="15"/>
    <m/>
    <x v="30"/>
    <x v="1"/>
    <n v="932"/>
    <x v="172"/>
    <x v="3"/>
    <x v="0"/>
    <x v="3"/>
    <s v="AA"/>
    <s v="P"/>
    <s v="1000 - WTR UTILITY PLANT IN SERVICE"/>
    <x v="15"/>
  </r>
  <r>
    <n v="345"/>
    <n v="345"/>
    <x v="15"/>
    <m/>
    <x v="30"/>
    <x v="1"/>
    <n v="932"/>
    <x v="172"/>
    <x v="3"/>
    <x v="0"/>
    <x v="3"/>
    <s v="AA"/>
    <s v="P"/>
    <s v="1000 - WTR UTILITY PLANT IN SERVICE"/>
    <x v="15"/>
  </r>
  <r>
    <n v="345"/>
    <n v="345"/>
    <x v="15"/>
    <m/>
    <x v="1"/>
    <x v="1"/>
    <n v="932"/>
    <x v="172"/>
    <x v="3"/>
    <x v="0"/>
    <x v="3"/>
    <s v="AA"/>
    <s v="P"/>
    <s v="1000 - WTR UTILITY PLANT IN SERVICE"/>
    <x v="15"/>
  </r>
  <r>
    <n v="345"/>
    <n v="345"/>
    <x v="15"/>
    <m/>
    <x v="1"/>
    <x v="1"/>
    <n v="932"/>
    <x v="172"/>
    <x v="3"/>
    <x v="0"/>
    <x v="3"/>
    <s v="AA"/>
    <s v="P"/>
    <s v="1000 - WTR UTILITY PLANT IN SERVICE"/>
    <x v="15"/>
  </r>
  <r>
    <n v="345"/>
    <n v="345"/>
    <x v="15"/>
    <m/>
    <x v="1"/>
    <x v="1"/>
    <n v="932"/>
    <x v="172"/>
    <x v="3"/>
    <x v="0"/>
    <x v="3"/>
    <s v="AA"/>
    <s v="P"/>
    <s v="1000 - WTR UTILITY PLANT IN SERVICE"/>
    <x v="15"/>
  </r>
  <r>
    <n v="345"/>
    <n v="345"/>
    <x v="15"/>
    <m/>
    <x v="1"/>
    <x v="1"/>
    <n v="932"/>
    <x v="172"/>
    <x v="3"/>
    <x v="0"/>
    <x v="3"/>
    <s v="AA"/>
    <s v="P"/>
    <s v="1000 - WTR UTILITY PLANT IN SERVICE"/>
    <x v="15"/>
  </r>
  <r>
    <n v="345"/>
    <n v="345"/>
    <x v="15"/>
    <m/>
    <x v="1"/>
    <x v="2"/>
    <n v="931"/>
    <x v="172"/>
    <x v="33"/>
    <x v="0"/>
    <x v="35"/>
    <s v="AA"/>
    <s v="P"/>
    <s v="1000 - WTR UTILITY PLANT IN SERVICE"/>
    <x v="15"/>
  </r>
  <r>
    <n v="345"/>
    <n v="345"/>
    <x v="15"/>
    <m/>
    <x v="1"/>
    <x v="2"/>
    <n v="931"/>
    <x v="172"/>
    <x v="33"/>
    <x v="0"/>
    <x v="35"/>
    <s v="AA"/>
    <s v="P"/>
    <s v="1000 - WTR UTILITY PLANT IN SERVICE"/>
    <x v="15"/>
  </r>
  <r>
    <n v="345"/>
    <n v="345"/>
    <x v="15"/>
    <m/>
    <x v="1"/>
    <x v="2"/>
    <n v="931"/>
    <x v="172"/>
    <x v="63"/>
    <x v="0"/>
    <x v="72"/>
    <s v="AA"/>
    <s v="P"/>
    <s v="1000 - WTR UTILITY PLANT IN SERVICE"/>
    <x v="15"/>
  </r>
  <r>
    <n v="345"/>
    <n v="345"/>
    <x v="15"/>
    <m/>
    <x v="1"/>
    <x v="2"/>
    <n v="931"/>
    <x v="172"/>
    <x v="33"/>
    <x v="0"/>
    <x v="35"/>
    <s v="AA"/>
    <s v="P"/>
    <s v="1000 - WTR UTILITY PLANT IN SERVICE"/>
    <x v="15"/>
  </r>
  <r>
    <n v="345"/>
    <n v="345"/>
    <x v="15"/>
    <m/>
    <x v="30"/>
    <x v="2"/>
    <n v="931"/>
    <x v="172"/>
    <x v="17"/>
    <x v="0"/>
    <x v="17"/>
    <s v="AA"/>
    <s v="P"/>
    <s v="1000 - WTR UTILITY PLANT IN SERVICE"/>
    <x v="15"/>
  </r>
  <r>
    <n v="345"/>
    <n v="345"/>
    <x v="15"/>
    <m/>
    <x v="30"/>
    <x v="2"/>
    <n v="931"/>
    <x v="172"/>
    <x v="21"/>
    <x v="0"/>
    <x v="21"/>
    <s v="AA"/>
    <s v="P"/>
    <s v="1000 - WTR UTILITY PLANT IN SERVICE"/>
    <x v="15"/>
  </r>
  <r>
    <n v="345"/>
    <n v="345"/>
    <x v="15"/>
    <m/>
    <x v="30"/>
    <x v="2"/>
    <n v="931"/>
    <x v="172"/>
    <x v="21"/>
    <x v="0"/>
    <x v="21"/>
    <s v="AA"/>
    <s v="P"/>
    <s v="1000 - WTR UTILITY PLANT IN SERVICE"/>
    <x v="15"/>
  </r>
  <r>
    <n v="345"/>
    <n v="345"/>
    <x v="15"/>
    <m/>
    <x v="30"/>
    <x v="1"/>
    <n v="932"/>
    <x v="172"/>
    <x v="3"/>
    <x v="0"/>
    <x v="3"/>
    <s v="AA"/>
    <s v="P"/>
    <s v="1000 - WTR UTILITY PLANT IN SERVICE"/>
    <x v="15"/>
  </r>
  <r>
    <n v="345"/>
    <n v="345"/>
    <x v="15"/>
    <m/>
    <x v="63"/>
    <x v="2"/>
    <n v="934"/>
    <x v="10"/>
    <x v="23"/>
    <x v="0"/>
    <x v="23"/>
    <s v="AA"/>
    <s v="P"/>
    <s v="1000 - WTR UTILITY PLANT IN SERVICE"/>
    <x v="15"/>
  </r>
  <r>
    <n v="345"/>
    <n v="345"/>
    <x v="15"/>
    <m/>
    <x v="63"/>
    <x v="1"/>
    <n v="935"/>
    <x v="10"/>
    <x v="3"/>
    <x v="0"/>
    <x v="3"/>
    <s v="AA"/>
    <s v="P"/>
    <s v="1000 - WTR UTILITY PLANT IN SERVICE"/>
    <x v="15"/>
  </r>
  <r>
    <n v="345"/>
    <n v="345"/>
    <x v="15"/>
    <m/>
    <x v="1"/>
    <x v="2"/>
    <n v="923"/>
    <x v="20"/>
    <x v="33"/>
    <x v="0"/>
    <x v="35"/>
    <s v="AA"/>
    <s v="P"/>
    <s v="1000 - WTR UTILITY PLANT IN SERVICE"/>
    <x v="15"/>
  </r>
  <r>
    <n v="345"/>
    <n v="345"/>
    <x v="15"/>
    <m/>
    <x v="1"/>
    <x v="1"/>
    <n v="924"/>
    <x v="20"/>
    <x v="3"/>
    <x v="0"/>
    <x v="3"/>
    <s v="AA"/>
    <s v="P"/>
    <s v="1000 - WTR UTILITY PLANT IN SERVICE"/>
    <x v="15"/>
  </r>
  <r>
    <n v="345"/>
    <n v="345"/>
    <x v="15"/>
    <m/>
    <x v="30"/>
    <x v="1"/>
    <n v="924"/>
    <x v="20"/>
    <x v="3"/>
    <x v="0"/>
    <x v="3"/>
    <s v="AA"/>
    <s v="P"/>
    <s v="1000 - WTR UTILITY PLANT IN SERVICE"/>
    <x v="15"/>
  </r>
  <r>
    <n v="345"/>
    <n v="345"/>
    <x v="15"/>
    <m/>
    <x v="30"/>
    <x v="2"/>
    <n v="923"/>
    <x v="20"/>
    <x v="21"/>
    <x v="0"/>
    <x v="21"/>
    <s v="AA"/>
    <s v="P"/>
    <s v="1000 - WTR UTILITY PLANT IN SERVICE"/>
    <x v="15"/>
  </r>
  <r>
    <n v="345"/>
    <n v="345"/>
    <x v="15"/>
    <m/>
    <x v="63"/>
    <x v="1"/>
    <n v="929"/>
    <x v="11"/>
    <x v="3"/>
    <x v="0"/>
    <x v="3"/>
    <s v="AA"/>
    <s v="P"/>
    <s v="1000 - WTR UTILITY PLANT IN SERVICE"/>
    <x v="15"/>
  </r>
  <r>
    <n v="345"/>
    <n v="345"/>
    <x v="15"/>
    <m/>
    <x v="35"/>
    <x v="1"/>
    <n v="929"/>
    <x v="11"/>
    <x v="3"/>
    <x v="0"/>
    <x v="3"/>
    <s v="AA"/>
    <s v="P"/>
    <s v="1000 - WTR UTILITY PLANT IN SERVICE"/>
    <x v="15"/>
  </r>
  <r>
    <n v="345"/>
    <n v="345"/>
    <x v="15"/>
    <m/>
    <x v="71"/>
    <x v="1"/>
    <n v="929"/>
    <x v="11"/>
    <x v="3"/>
    <x v="0"/>
    <x v="3"/>
    <s v="AA"/>
    <s v="P"/>
    <s v="1000 - WTR UTILITY PLANT IN SERVICE"/>
    <x v="15"/>
  </r>
  <r>
    <n v="345"/>
    <n v="345"/>
    <x v="15"/>
    <m/>
    <x v="6"/>
    <x v="1"/>
    <n v="929"/>
    <x v="11"/>
    <x v="3"/>
    <x v="0"/>
    <x v="3"/>
    <s v="AA"/>
    <s v="P"/>
    <s v="1000 - WTR UTILITY PLANT IN SERVICE"/>
    <x v="15"/>
  </r>
  <r>
    <n v="345"/>
    <n v="345"/>
    <x v="15"/>
    <m/>
    <x v="35"/>
    <x v="2"/>
    <n v="928"/>
    <x v="11"/>
    <x v="17"/>
    <x v="0"/>
    <x v="17"/>
    <s v="AA"/>
    <s v="P"/>
    <s v="1000 - WTR UTILITY PLANT IN SERVICE"/>
    <x v="15"/>
  </r>
  <r>
    <n v="345"/>
    <n v="345"/>
    <x v="15"/>
    <m/>
    <x v="6"/>
    <x v="2"/>
    <n v="928"/>
    <x v="11"/>
    <x v="17"/>
    <x v="0"/>
    <x v="17"/>
    <s v="AA"/>
    <s v="P"/>
    <s v="1000 - WTR UTILITY PLANT IN SERVICE"/>
    <x v="15"/>
  </r>
  <r>
    <n v="345"/>
    <n v="345"/>
    <x v="15"/>
    <m/>
    <x v="63"/>
    <x v="2"/>
    <n v="928"/>
    <x v="11"/>
    <x v="17"/>
    <x v="0"/>
    <x v="17"/>
    <s v="AA"/>
    <s v="P"/>
    <s v="1000 - WTR UTILITY PLANT IN SERVICE"/>
    <x v="15"/>
  </r>
  <r>
    <n v="345"/>
    <n v="345"/>
    <x v="15"/>
    <m/>
    <x v="71"/>
    <x v="2"/>
    <n v="928"/>
    <x v="11"/>
    <x v="23"/>
    <x v="0"/>
    <x v="23"/>
    <s v="AA"/>
    <s v="P"/>
    <s v="1000 - WTR UTILITY PLANT IN SERVICE"/>
    <x v="15"/>
  </r>
  <r>
    <n v="345"/>
    <n v="345"/>
    <x v="15"/>
    <m/>
    <x v="7"/>
    <x v="2"/>
    <n v="920"/>
    <x v="105"/>
    <x v="19"/>
    <x v="0"/>
    <x v="19"/>
    <s v="AA"/>
    <s v="P"/>
    <s v="1000 - WTR UTILITY PLANT IN SERVICE"/>
    <x v="15"/>
  </r>
  <r>
    <n v="345"/>
    <n v="345"/>
    <x v="15"/>
    <m/>
    <x v="34"/>
    <x v="2"/>
    <n v="920"/>
    <x v="105"/>
    <x v="23"/>
    <x v="0"/>
    <x v="23"/>
    <s v="AA"/>
    <s v="P"/>
    <s v="1000 - WTR UTILITY PLANT IN SERVICE"/>
    <x v="15"/>
  </r>
  <r>
    <n v="345"/>
    <n v="345"/>
    <x v="15"/>
    <m/>
    <x v="7"/>
    <x v="2"/>
    <n v="920"/>
    <x v="105"/>
    <x v="19"/>
    <x v="0"/>
    <x v="19"/>
    <s v="AA"/>
    <s v="P"/>
    <s v="1000 - WTR UTILITY PLANT IN SERVICE"/>
    <x v="15"/>
  </r>
  <r>
    <n v="345"/>
    <n v="345"/>
    <x v="15"/>
    <m/>
    <x v="7"/>
    <x v="1"/>
    <n v="921"/>
    <x v="105"/>
    <x v="3"/>
    <x v="0"/>
    <x v="3"/>
    <s v="AA"/>
    <s v="P"/>
    <s v="1000 - WTR UTILITY PLANT IN SERVICE"/>
    <x v="15"/>
  </r>
  <r>
    <n v="345"/>
    <n v="345"/>
    <x v="15"/>
    <m/>
    <x v="34"/>
    <x v="1"/>
    <n v="921"/>
    <x v="105"/>
    <x v="3"/>
    <x v="0"/>
    <x v="3"/>
    <s v="AA"/>
    <s v="P"/>
    <s v="1000 - WTR UTILITY PLANT IN SERVICE"/>
    <x v="15"/>
  </r>
  <r>
    <n v="345"/>
    <n v="345"/>
    <x v="15"/>
    <m/>
    <x v="7"/>
    <x v="1"/>
    <n v="921"/>
    <x v="105"/>
    <x v="3"/>
    <x v="0"/>
    <x v="3"/>
    <s v="AA"/>
    <s v="P"/>
    <s v="1000 - WTR UTILITY PLANT IN SERVICE"/>
    <x v="15"/>
  </r>
  <r>
    <n v="345"/>
    <n v="345"/>
    <x v="15"/>
    <m/>
    <x v="7"/>
    <x v="1"/>
    <n v="921"/>
    <x v="105"/>
    <x v="3"/>
    <x v="0"/>
    <x v="3"/>
    <s v="AA"/>
    <s v="P"/>
    <s v="1000 - WTR UTILITY PLANT IN SERVICE"/>
    <x v="15"/>
  </r>
  <r>
    <n v="345"/>
    <n v="345"/>
    <x v="15"/>
    <m/>
    <x v="7"/>
    <x v="1"/>
    <n v="921"/>
    <x v="105"/>
    <x v="3"/>
    <x v="0"/>
    <x v="3"/>
    <s v="AA"/>
    <s v="P"/>
    <s v="1000 - WTR UTILITY PLANT IN SERVICE"/>
    <x v="15"/>
  </r>
  <r>
    <n v="345"/>
    <n v="345"/>
    <x v="15"/>
    <m/>
    <x v="7"/>
    <x v="2"/>
    <n v="920"/>
    <x v="105"/>
    <x v="19"/>
    <x v="0"/>
    <x v="19"/>
    <s v="AA"/>
    <s v="P"/>
    <s v="1000 - WTR UTILITY PLANT IN SERVICE"/>
    <x v="15"/>
  </r>
  <r>
    <n v="345"/>
    <n v="345"/>
    <x v="15"/>
    <m/>
    <x v="7"/>
    <x v="2"/>
    <n v="920"/>
    <x v="105"/>
    <x v="21"/>
    <x v="0"/>
    <x v="21"/>
    <s v="AA"/>
    <s v="P"/>
    <s v="1000 - WTR UTILITY PLANT IN SERVICE"/>
    <x v="15"/>
  </r>
  <r>
    <n v="345"/>
    <n v="345"/>
    <x v="15"/>
    <m/>
    <x v="7"/>
    <x v="1"/>
    <n v="913"/>
    <x v="21"/>
    <x v="3"/>
    <x v="0"/>
    <x v="3"/>
    <s v="AA"/>
    <s v="P"/>
    <s v="1000 - WTR UTILITY PLANT IN SERVICE"/>
    <x v="15"/>
  </r>
  <r>
    <n v="345"/>
    <n v="345"/>
    <x v="15"/>
    <m/>
    <x v="7"/>
    <x v="1"/>
    <n v="913"/>
    <x v="21"/>
    <x v="3"/>
    <x v="0"/>
    <x v="3"/>
    <s v="AA"/>
    <s v="P"/>
    <s v="1000 - WTR UTILITY PLANT IN SERVICE"/>
    <x v="15"/>
  </r>
  <r>
    <n v="345"/>
    <n v="345"/>
    <x v="15"/>
    <m/>
    <x v="7"/>
    <x v="1"/>
    <n v="913"/>
    <x v="21"/>
    <x v="3"/>
    <x v="0"/>
    <x v="3"/>
    <s v="AA"/>
    <s v="P"/>
    <s v="1000 - WTR UTILITY PLANT IN SERVICE"/>
    <x v="15"/>
  </r>
  <r>
    <n v="345"/>
    <n v="345"/>
    <x v="15"/>
    <m/>
    <x v="7"/>
    <x v="1"/>
    <n v="913"/>
    <x v="21"/>
    <x v="3"/>
    <x v="0"/>
    <x v="3"/>
    <s v="AA"/>
    <s v="P"/>
    <s v="1000 - WTR UTILITY PLANT IN SERVICE"/>
    <x v="15"/>
  </r>
  <r>
    <n v="345"/>
    <n v="345"/>
    <x v="15"/>
    <m/>
    <x v="63"/>
    <x v="1"/>
    <n v="913"/>
    <x v="21"/>
    <x v="3"/>
    <x v="0"/>
    <x v="3"/>
    <s v="AA"/>
    <s v="P"/>
    <s v="1000 - WTR UTILITY PLANT IN SERVICE"/>
    <x v="15"/>
  </r>
  <r>
    <n v="345"/>
    <n v="345"/>
    <x v="15"/>
    <m/>
    <x v="27"/>
    <x v="1"/>
    <n v="913"/>
    <x v="21"/>
    <x v="3"/>
    <x v="0"/>
    <x v="3"/>
    <s v="AA"/>
    <s v="P"/>
    <s v="1000 - WTR UTILITY PLANT IN SERVICE"/>
    <x v="15"/>
  </r>
  <r>
    <n v="345"/>
    <n v="345"/>
    <x v="15"/>
    <m/>
    <x v="35"/>
    <x v="1"/>
    <n v="913"/>
    <x v="21"/>
    <x v="3"/>
    <x v="0"/>
    <x v="3"/>
    <s v="AA"/>
    <s v="P"/>
    <s v="1000 - WTR UTILITY PLANT IN SERVICE"/>
    <x v="15"/>
  </r>
  <r>
    <n v="345"/>
    <n v="345"/>
    <x v="15"/>
    <m/>
    <x v="35"/>
    <x v="1"/>
    <n v="913"/>
    <x v="21"/>
    <x v="3"/>
    <x v="0"/>
    <x v="3"/>
    <s v="AA"/>
    <s v="P"/>
    <s v="1000 - WTR UTILITY PLANT IN SERVICE"/>
    <x v="15"/>
  </r>
  <r>
    <n v="345"/>
    <n v="345"/>
    <x v="15"/>
    <m/>
    <x v="35"/>
    <x v="1"/>
    <n v="913"/>
    <x v="21"/>
    <x v="3"/>
    <x v="0"/>
    <x v="3"/>
    <s v="AA"/>
    <s v="P"/>
    <s v="1000 - WTR UTILITY PLANT IN SERVICE"/>
    <x v="15"/>
  </r>
  <r>
    <n v="345"/>
    <n v="345"/>
    <x v="15"/>
    <m/>
    <x v="35"/>
    <x v="1"/>
    <n v="913"/>
    <x v="21"/>
    <x v="3"/>
    <x v="0"/>
    <x v="3"/>
    <s v="AA"/>
    <s v="P"/>
    <s v="1000 - WTR UTILITY PLANT IN SERVICE"/>
    <x v="15"/>
  </r>
  <r>
    <n v="345"/>
    <n v="345"/>
    <x v="15"/>
    <m/>
    <x v="35"/>
    <x v="1"/>
    <n v="913"/>
    <x v="21"/>
    <x v="3"/>
    <x v="0"/>
    <x v="3"/>
    <s v="AA"/>
    <s v="P"/>
    <s v="1000 - WTR UTILITY PLANT IN SERVICE"/>
    <x v="15"/>
  </r>
  <r>
    <n v="345"/>
    <n v="345"/>
    <x v="15"/>
    <m/>
    <x v="34"/>
    <x v="1"/>
    <n v="913"/>
    <x v="21"/>
    <x v="3"/>
    <x v="0"/>
    <x v="3"/>
    <s v="AA"/>
    <s v="P"/>
    <s v="1000 - WTR UTILITY PLANT IN SERVICE"/>
    <x v="15"/>
  </r>
  <r>
    <n v="345"/>
    <n v="345"/>
    <x v="15"/>
    <m/>
    <x v="30"/>
    <x v="2"/>
    <n v="909"/>
    <x v="21"/>
    <x v="21"/>
    <x v="0"/>
    <x v="21"/>
    <s v="AA"/>
    <s v="P"/>
    <s v="1000 - WTR UTILITY PLANT IN SERVICE"/>
    <x v="15"/>
  </r>
  <r>
    <n v="345"/>
    <n v="345"/>
    <x v="15"/>
    <m/>
    <x v="30"/>
    <x v="2"/>
    <n v="909"/>
    <x v="21"/>
    <x v="21"/>
    <x v="0"/>
    <x v="21"/>
    <s v="AA"/>
    <s v="P"/>
    <s v="1000 - WTR UTILITY PLANT IN SERVICE"/>
    <x v="15"/>
  </r>
  <r>
    <n v="345"/>
    <n v="345"/>
    <x v="15"/>
    <m/>
    <x v="30"/>
    <x v="2"/>
    <n v="909"/>
    <x v="21"/>
    <x v="17"/>
    <x v="0"/>
    <x v="17"/>
    <s v="AA"/>
    <s v="P"/>
    <s v="1000 - WTR UTILITY PLANT IN SERVICE"/>
    <x v="15"/>
  </r>
  <r>
    <n v="345"/>
    <n v="345"/>
    <x v="15"/>
    <m/>
    <x v="30"/>
    <x v="2"/>
    <n v="909"/>
    <x v="21"/>
    <x v="17"/>
    <x v="0"/>
    <x v="17"/>
    <s v="AA"/>
    <s v="P"/>
    <s v="1000 - WTR UTILITY PLANT IN SERVICE"/>
    <x v="15"/>
  </r>
  <r>
    <n v="345"/>
    <n v="345"/>
    <x v="15"/>
    <m/>
    <x v="30"/>
    <x v="2"/>
    <n v="909"/>
    <x v="21"/>
    <x v="17"/>
    <x v="0"/>
    <x v="17"/>
    <s v="AA"/>
    <s v="P"/>
    <s v="1000 - WTR UTILITY PLANT IN SERVICE"/>
    <x v="15"/>
  </r>
  <r>
    <n v="345"/>
    <n v="345"/>
    <x v="15"/>
    <m/>
    <x v="30"/>
    <x v="2"/>
    <n v="909"/>
    <x v="21"/>
    <x v="21"/>
    <x v="0"/>
    <x v="21"/>
    <s v="AA"/>
    <s v="P"/>
    <s v="1000 - WTR UTILITY PLANT IN SERVICE"/>
    <x v="15"/>
  </r>
  <r>
    <n v="345"/>
    <n v="345"/>
    <x v="15"/>
    <m/>
    <x v="1"/>
    <x v="2"/>
    <n v="909"/>
    <x v="21"/>
    <x v="33"/>
    <x v="0"/>
    <x v="35"/>
    <s v="AA"/>
    <s v="P"/>
    <s v="1000 - WTR UTILITY PLANT IN SERVICE"/>
    <x v="15"/>
  </r>
  <r>
    <n v="345"/>
    <n v="345"/>
    <x v="15"/>
    <m/>
    <x v="34"/>
    <x v="2"/>
    <n v="912"/>
    <x v="21"/>
    <x v="23"/>
    <x v="0"/>
    <x v="23"/>
    <s v="AA"/>
    <s v="P"/>
    <s v="1000 - WTR UTILITY PLANT IN SERVICE"/>
    <x v="15"/>
  </r>
  <r>
    <n v="345"/>
    <n v="345"/>
    <x v="15"/>
    <m/>
    <x v="35"/>
    <x v="2"/>
    <n v="912"/>
    <x v="21"/>
    <x v="20"/>
    <x v="0"/>
    <x v="20"/>
    <s v="AA"/>
    <s v="P"/>
    <s v="1000 - WTR UTILITY PLANT IN SERVICE"/>
    <x v="15"/>
  </r>
  <r>
    <n v="345"/>
    <n v="345"/>
    <x v="15"/>
    <m/>
    <x v="34"/>
    <x v="2"/>
    <n v="912"/>
    <x v="21"/>
    <x v="23"/>
    <x v="0"/>
    <x v="23"/>
    <s v="AA"/>
    <s v="P"/>
    <s v="1000 - WTR UTILITY PLANT IN SERVICE"/>
    <x v="15"/>
  </r>
  <r>
    <n v="345"/>
    <n v="345"/>
    <x v="15"/>
    <m/>
    <x v="34"/>
    <x v="2"/>
    <n v="912"/>
    <x v="21"/>
    <x v="17"/>
    <x v="0"/>
    <x v="17"/>
    <s v="AA"/>
    <s v="P"/>
    <s v="1000 - WTR UTILITY PLANT IN SERVICE"/>
    <x v="15"/>
  </r>
  <r>
    <n v="345"/>
    <n v="345"/>
    <x v="15"/>
    <m/>
    <x v="34"/>
    <x v="2"/>
    <n v="912"/>
    <x v="21"/>
    <x v="19"/>
    <x v="0"/>
    <x v="19"/>
    <s v="AA"/>
    <s v="P"/>
    <s v="1000 - WTR UTILITY PLANT IN SERVICE"/>
    <x v="15"/>
  </r>
  <r>
    <n v="345"/>
    <n v="345"/>
    <x v="15"/>
    <m/>
    <x v="71"/>
    <x v="2"/>
    <n v="912"/>
    <x v="21"/>
    <x v="23"/>
    <x v="0"/>
    <x v="23"/>
    <s v="AA"/>
    <s v="P"/>
    <s v="1000 - WTR UTILITY PLANT IN SERVICE"/>
    <x v="15"/>
  </r>
  <r>
    <n v="345"/>
    <n v="345"/>
    <x v="15"/>
    <m/>
    <x v="7"/>
    <x v="2"/>
    <n v="912"/>
    <x v="21"/>
    <x v="101"/>
    <x v="0"/>
    <x v="124"/>
    <s v="AA"/>
    <s v="P"/>
    <s v="1000 - WTR UTILITY PLANT IN SERVICE"/>
    <x v="15"/>
  </r>
  <r>
    <n v="345"/>
    <n v="345"/>
    <x v="15"/>
    <m/>
    <x v="63"/>
    <x v="2"/>
    <n v="912"/>
    <x v="21"/>
    <x v="24"/>
    <x v="0"/>
    <x v="24"/>
    <s v="AA"/>
    <s v="P"/>
    <s v="1000 - WTR UTILITY PLANT IN SERVICE"/>
    <x v="15"/>
  </r>
  <r>
    <n v="345"/>
    <n v="345"/>
    <x v="15"/>
    <m/>
    <x v="63"/>
    <x v="2"/>
    <n v="912"/>
    <x v="21"/>
    <x v="21"/>
    <x v="0"/>
    <x v="21"/>
    <s v="AA"/>
    <s v="P"/>
    <s v="1000 - WTR UTILITY PLANT IN SERVICE"/>
    <x v="15"/>
  </r>
  <r>
    <n v="345"/>
    <n v="345"/>
    <x v="15"/>
    <m/>
    <x v="63"/>
    <x v="2"/>
    <n v="912"/>
    <x v="21"/>
    <x v="24"/>
    <x v="0"/>
    <x v="24"/>
    <s v="AA"/>
    <s v="P"/>
    <s v="1000 - WTR UTILITY PLANT IN SERVICE"/>
    <x v="15"/>
  </r>
  <r>
    <n v="345"/>
    <n v="345"/>
    <x v="15"/>
    <m/>
    <x v="63"/>
    <x v="2"/>
    <n v="912"/>
    <x v="21"/>
    <x v="21"/>
    <x v="0"/>
    <x v="21"/>
    <s v="AA"/>
    <s v="P"/>
    <s v="1000 - WTR UTILITY PLANT IN SERVICE"/>
    <x v="15"/>
  </r>
  <r>
    <n v="345"/>
    <n v="345"/>
    <x v="15"/>
    <m/>
    <x v="63"/>
    <x v="2"/>
    <n v="912"/>
    <x v="21"/>
    <x v="20"/>
    <x v="0"/>
    <x v="20"/>
    <s v="AA"/>
    <s v="P"/>
    <s v="1000 - WTR UTILITY PLANT IN SERVICE"/>
    <x v="15"/>
  </r>
  <r>
    <n v="345"/>
    <n v="345"/>
    <x v="15"/>
    <m/>
    <x v="63"/>
    <x v="2"/>
    <n v="912"/>
    <x v="21"/>
    <x v="23"/>
    <x v="0"/>
    <x v="23"/>
    <s v="AA"/>
    <s v="P"/>
    <s v="1000 - WTR UTILITY PLANT IN SERVICE"/>
    <x v="15"/>
  </r>
  <r>
    <n v="345"/>
    <n v="345"/>
    <x v="15"/>
    <m/>
    <x v="34"/>
    <x v="2"/>
    <n v="912"/>
    <x v="21"/>
    <x v="23"/>
    <x v="0"/>
    <x v="23"/>
    <s v="AA"/>
    <s v="P"/>
    <s v="1000 - WTR UTILITY PLANT IN SERVICE"/>
    <x v="15"/>
  </r>
  <r>
    <n v="345"/>
    <n v="345"/>
    <x v="15"/>
    <m/>
    <x v="34"/>
    <x v="2"/>
    <n v="912"/>
    <x v="21"/>
    <x v="19"/>
    <x v="0"/>
    <x v="19"/>
    <s v="AA"/>
    <s v="P"/>
    <s v="1000 - WTR UTILITY PLANT IN SERVICE"/>
    <x v="15"/>
  </r>
  <r>
    <n v="345"/>
    <n v="345"/>
    <x v="15"/>
    <m/>
    <x v="34"/>
    <x v="2"/>
    <n v="912"/>
    <x v="21"/>
    <x v="19"/>
    <x v="0"/>
    <x v="19"/>
    <s v="AA"/>
    <s v="P"/>
    <s v="1000 - WTR UTILITY PLANT IN SERVICE"/>
    <x v="15"/>
  </r>
  <r>
    <n v="345"/>
    <n v="345"/>
    <x v="15"/>
    <m/>
    <x v="34"/>
    <x v="2"/>
    <n v="912"/>
    <x v="21"/>
    <x v="21"/>
    <x v="0"/>
    <x v="21"/>
    <s v="AA"/>
    <s v="P"/>
    <s v="1000 - WTR UTILITY PLANT IN SERVICE"/>
    <x v="15"/>
  </r>
  <r>
    <n v="345"/>
    <n v="345"/>
    <x v="15"/>
    <m/>
    <x v="34"/>
    <x v="2"/>
    <n v="912"/>
    <x v="21"/>
    <x v="21"/>
    <x v="0"/>
    <x v="21"/>
    <s v="AA"/>
    <s v="P"/>
    <s v="1000 - WTR UTILITY PLANT IN SERVICE"/>
    <x v="15"/>
  </r>
  <r>
    <n v="345"/>
    <n v="345"/>
    <x v="15"/>
    <m/>
    <x v="7"/>
    <x v="2"/>
    <n v="912"/>
    <x v="21"/>
    <x v="19"/>
    <x v="0"/>
    <x v="19"/>
    <s v="AA"/>
    <s v="P"/>
    <s v="1000 - WTR UTILITY PLANT IN SERVICE"/>
    <x v="15"/>
  </r>
  <r>
    <n v="345"/>
    <n v="345"/>
    <x v="15"/>
    <m/>
    <x v="7"/>
    <x v="2"/>
    <n v="912"/>
    <x v="21"/>
    <x v="17"/>
    <x v="0"/>
    <x v="17"/>
    <s v="AA"/>
    <s v="P"/>
    <s v="1000 - WTR UTILITY PLANT IN SERVICE"/>
    <x v="15"/>
  </r>
  <r>
    <n v="345"/>
    <n v="345"/>
    <x v="15"/>
    <m/>
    <x v="7"/>
    <x v="2"/>
    <n v="912"/>
    <x v="21"/>
    <x v="21"/>
    <x v="0"/>
    <x v="21"/>
    <s v="AA"/>
    <s v="P"/>
    <s v="1000 - WTR UTILITY PLANT IN SERVICE"/>
    <x v="15"/>
  </r>
  <r>
    <n v="345"/>
    <n v="345"/>
    <x v="15"/>
    <m/>
    <x v="7"/>
    <x v="2"/>
    <n v="912"/>
    <x v="21"/>
    <x v="21"/>
    <x v="0"/>
    <x v="21"/>
    <s v="AA"/>
    <s v="P"/>
    <s v="1000 - WTR UTILITY PLANT IN SERVICE"/>
    <x v="15"/>
  </r>
  <r>
    <n v="345"/>
    <n v="345"/>
    <x v="15"/>
    <m/>
    <x v="27"/>
    <x v="2"/>
    <n v="912"/>
    <x v="21"/>
    <x v="171"/>
    <x v="0"/>
    <x v="207"/>
    <s v="AA"/>
    <s v="P"/>
    <s v="1000 - WTR UTILITY PLANT IN SERVICE"/>
    <x v="15"/>
  </r>
  <r>
    <n v="345"/>
    <n v="345"/>
    <x v="15"/>
    <m/>
    <x v="35"/>
    <x v="2"/>
    <n v="912"/>
    <x v="21"/>
    <x v="24"/>
    <x v="0"/>
    <x v="24"/>
    <s v="AA"/>
    <s v="P"/>
    <s v="1000 - WTR UTILITY PLANT IN SERVICE"/>
    <x v="15"/>
  </r>
  <r>
    <n v="345"/>
    <n v="345"/>
    <x v="15"/>
    <m/>
    <x v="35"/>
    <x v="2"/>
    <n v="912"/>
    <x v="21"/>
    <x v="21"/>
    <x v="0"/>
    <x v="21"/>
    <s v="AA"/>
    <s v="P"/>
    <s v="1000 - WTR UTILITY PLANT IN SERVICE"/>
    <x v="15"/>
  </r>
  <r>
    <n v="345"/>
    <n v="345"/>
    <x v="15"/>
    <m/>
    <x v="35"/>
    <x v="2"/>
    <n v="912"/>
    <x v="21"/>
    <x v="24"/>
    <x v="0"/>
    <x v="24"/>
    <s v="AA"/>
    <s v="P"/>
    <s v="1000 - WTR UTILITY PLANT IN SERVICE"/>
    <x v="15"/>
  </r>
  <r>
    <n v="345"/>
    <n v="345"/>
    <x v="15"/>
    <m/>
    <x v="35"/>
    <x v="2"/>
    <n v="912"/>
    <x v="21"/>
    <x v="21"/>
    <x v="0"/>
    <x v="21"/>
    <s v="AA"/>
    <s v="P"/>
    <s v="1000 - WTR UTILITY PLANT IN SERVICE"/>
    <x v="15"/>
  </r>
  <r>
    <n v="345"/>
    <n v="345"/>
    <x v="15"/>
    <m/>
    <x v="34"/>
    <x v="2"/>
    <n v="912"/>
    <x v="21"/>
    <x v="23"/>
    <x v="0"/>
    <x v="23"/>
    <s v="AA"/>
    <s v="P"/>
    <s v="1000 - WTR UTILITY PLANT IN SERVICE"/>
    <x v="15"/>
  </r>
  <r>
    <n v="345"/>
    <n v="345"/>
    <x v="15"/>
    <m/>
    <x v="30"/>
    <x v="1"/>
    <n v="910"/>
    <x v="21"/>
    <x v="3"/>
    <x v="0"/>
    <x v="3"/>
    <s v="AA"/>
    <s v="P"/>
    <s v="1000 - WTR UTILITY PLANT IN SERVICE"/>
    <x v="15"/>
  </r>
  <r>
    <n v="345"/>
    <n v="345"/>
    <x v="15"/>
    <m/>
    <x v="1"/>
    <x v="1"/>
    <n v="910"/>
    <x v="21"/>
    <x v="3"/>
    <x v="0"/>
    <x v="3"/>
    <s v="AA"/>
    <s v="P"/>
    <s v="1000 - WTR UTILITY PLANT IN SERVICE"/>
    <x v="15"/>
  </r>
  <r>
    <n v="345"/>
    <n v="345"/>
    <x v="15"/>
    <m/>
    <x v="1"/>
    <x v="1"/>
    <n v="910"/>
    <x v="21"/>
    <x v="3"/>
    <x v="0"/>
    <x v="3"/>
    <s v="AA"/>
    <s v="P"/>
    <s v="1000 - WTR UTILITY PLANT IN SERVICE"/>
    <x v="15"/>
  </r>
  <r>
    <n v="345"/>
    <n v="345"/>
    <x v="15"/>
    <m/>
    <x v="1"/>
    <x v="1"/>
    <n v="910"/>
    <x v="21"/>
    <x v="3"/>
    <x v="0"/>
    <x v="3"/>
    <s v="AA"/>
    <s v="P"/>
    <s v="1000 - WTR UTILITY PLANT IN SERVICE"/>
    <x v="15"/>
  </r>
  <r>
    <n v="345"/>
    <n v="345"/>
    <x v="15"/>
    <m/>
    <x v="30"/>
    <x v="1"/>
    <n v="910"/>
    <x v="21"/>
    <x v="3"/>
    <x v="0"/>
    <x v="3"/>
    <s v="AA"/>
    <s v="P"/>
    <s v="1000 - WTR UTILITY PLANT IN SERVICE"/>
    <x v="15"/>
  </r>
  <r>
    <n v="345"/>
    <n v="345"/>
    <x v="15"/>
    <m/>
    <x v="30"/>
    <x v="1"/>
    <n v="910"/>
    <x v="21"/>
    <x v="3"/>
    <x v="0"/>
    <x v="3"/>
    <s v="AA"/>
    <s v="P"/>
    <s v="1000 - WTR UTILITY PLANT IN SERVICE"/>
    <x v="15"/>
  </r>
  <r>
    <n v="345"/>
    <n v="345"/>
    <x v="15"/>
    <m/>
    <x v="30"/>
    <x v="1"/>
    <n v="910"/>
    <x v="21"/>
    <x v="3"/>
    <x v="0"/>
    <x v="3"/>
    <s v="AA"/>
    <s v="P"/>
    <s v="1000 - WTR UTILITY PLANT IN SERVICE"/>
    <x v="15"/>
  </r>
  <r>
    <n v="345"/>
    <n v="345"/>
    <x v="15"/>
    <m/>
    <x v="30"/>
    <x v="1"/>
    <n v="910"/>
    <x v="21"/>
    <x v="3"/>
    <x v="0"/>
    <x v="3"/>
    <s v="AA"/>
    <s v="P"/>
    <s v="1000 - WTR UTILITY PLANT IN SERVICE"/>
    <x v="15"/>
  </r>
  <r>
    <n v="345"/>
    <n v="345"/>
    <x v="15"/>
    <m/>
    <x v="30"/>
    <x v="1"/>
    <n v="910"/>
    <x v="21"/>
    <x v="3"/>
    <x v="0"/>
    <x v="3"/>
    <s v="AA"/>
    <s v="P"/>
    <s v="1000 - WTR UTILITY PLANT IN SERVICE"/>
    <x v="15"/>
  </r>
  <r>
    <n v="345"/>
    <n v="345"/>
    <x v="15"/>
    <m/>
    <x v="30"/>
    <x v="1"/>
    <n v="910"/>
    <x v="21"/>
    <x v="3"/>
    <x v="0"/>
    <x v="3"/>
    <s v="AA"/>
    <s v="P"/>
    <s v="1000 - WTR UTILITY PLANT IN SERVICE"/>
    <x v="15"/>
  </r>
  <r>
    <n v="345"/>
    <n v="345"/>
    <x v="15"/>
    <m/>
    <x v="30"/>
    <x v="1"/>
    <n v="910"/>
    <x v="21"/>
    <x v="3"/>
    <x v="0"/>
    <x v="3"/>
    <s v="AA"/>
    <s v="P"/>
    <s v="1000 - WTR UTILITY PLANT IN SERVICE"/>
    <x v="15"/>
  </r>
  <r>
    <n v="345"/>
    <n v="345"/>
    <x v="15"/>
    <m/>
    <x v="1"/>
    <x v="1"/>
    <n v="910"/>
    <x v="21"/>
    <x v="3"/>
    <x v="0"/>
    <x v="3"/>
    <s v="AA"/>
    <s v="P"/>
    <s v="1000 - WTR UTILITY PLANT IN SERVICE"/>
    <x v="15"/>
  </r>
  <r>
    <n v="345"/>
    <n v="345"/>
    <x v="15"/>
    <m/>
    <x v="1"/>
    <x v="1"/>
    <n v="910"/>
    <x v="21"/>
    <x v="3"/>
    <x v="0"/>
    <x v="3"/>
    <s v="AA"/>
    <s v="P"/>
    <s v="1000 - WTR UTILITY PLANT IN SERVICE"/>
    <x v="15"/>
  </r>
  <r>
    <n v="345"/>
    <n v="345"/>
    <x v="15"/>
    <m/>
    <x v="34"/>
    <x v="1"/>
    <n v="913"/>
    <x v="21"/>
    <x v="3"/>
    <x v="0"/>
    <x v="3"/>
    <s v="AA"/>
    <s v="P"/>
    <s v="1000 - WTR UTILITY PLANT IN SERVICE"/>
    <x v="15"/>
  </r>
  <r>
    <n v="345"/>
    <n v="345"/>
    <x v="15"/>
    <m/>
    <x v="71"/>
    <x v="1"/>
    <n v="913"/>
    <x v="21"/>
    <x v="3"/>
    <x v="0"/>
    <x v="3"/>
    <s v="AA"/>
    <s v="P"/>
    <s v="1000 - WTR UTILITY PLANT IN SERVICE"/>
    <x v="15"/>
  </r>
  <r>
    <n v="345"/>
    <n v="345"/>
    <x v="15"/>
    <m/>
    <x v="34"/>
    <x v="1"/>
    <n v="913"/>
    <x v="21"/>
    <x v="3"/>
    <x v="0"/>
    <x v="3"/>
    <s v="AA"/>
    <s v="P"/>
    <s v="1000 - WTR UTILITY PLANT IN SERVICE"/>
    <x v="15"/>
  </r>
  <r>
    <n v="345"/>
    <n v="345"/>
    <x v="15"/>
    <m/>
    <x v="34"/>
    <x v="1"/>
    <n v="913"/>
    <x v="21"/>
    <x v="3"/>
    <x v="0"/>
    <x v="3"/>
    <s v="AA"/>
    <s v="P"/>
    <s v="1000 - WTR UTILITY PLANT IN SERVICE"/>
    <x v="15"/>
  </r>
  <r>
    <n v="345"/>
    <n v="345"/>
    <x v="15"/>
    <m/>
    <x v="34"/>
    <x v="1"/>
    <n v="913"/>
    <x v="21"/>
    <x v="3"/>
    <x v="0"/>
    <x v="3"/>
    <s v="AA"/>
    <s v="P"/>
    <s v="1000 - WTR UTILITY PLANT IN SERVICE"/>
    <x v="15"/>
  </r>
  <r>
    <n v="345"/>
    <n v="345"/>
    <x v="15"/>
    <m/>
    <x v="34"/>
    <x v="1"/>
    <n v="913"/>
    <x v="21"/>
    <x v="3"/>
    <x v="0"/>
    <x v="3"/>
    <s v="AA"/>
    <s v="P"/>
    <s v="1000 - WTR UTILITY PLANT IN SERVICE"/>
    <x v="15"/>
  </r>
  <r>
    <n v="345"/>
    <n v="345"/>
    <x v="15"/>
    <m/>
    <x v="34"/>
    <x v="1"/>
    <n v="913"/>
    <x v="21"/>
    <x v="3"/>
    <x v="0"/>
    <x v="3"/>
    <s v="AA"/>
    <s v="P"/>
    <s v="1000 - WTR UTILITY PLANT IN SERVICE"/>
    <x v="15"/>
  </r>
  <r>
    <n v="345"/>
    <n v="345"/>
    <x v="15"/>
    <m/>
    <x v="34"/>
    <x v="1"/>
    <n v="913"/>
    <x v="21"/>
    <x v="3"/>
    <x v="0"/>
    <x v="3"/>
    <s v="AA"/>
    <s v="P"/>
    <s v="1000 - WTR UTILITY PLANT IN SERVICE"/>
    <x v="15"/>
  </r>
  <r>
    <n v="345"/>
    <n v="345"/>
    <x v="15"/>
    <m/>
    <x v="34"/>
    <x v="1"/>
    <n v="913"/>
    <x v="21"/>
    <x v="3"/>
    <x v="0"/>
    <x v="3"/>
    <s v="AA"/>
    <s v="P"/>
    <s v="1000 - WTR UTILITY PLANT IN SERVICE"/>
    <x v="15"/>
  </r>
  <r>
    <n v="345"/>
    <n v="345"/>
    <x v="15"/>
    <m/>
    <x v="34"/>
    <x v="1"/>
    <n v="913"/>
    <x v="21"/>
    <x v="3"/>
    <x v="0"/>
    <x v="3"/>
    <s v="AA"/>
    <s v="P"/>
    <s v="1000 - WTR UTILITY PLANT IN SERVICE"/>
    <x v="15"/>
  </r>
  <r>
    <n v="345"/>
    <n v="345"/>
    <x v="15"/>
    <m/>
    <x v="63"/>
    <x v="1"/>
    <n v="913"/>
    <x v="21"/>
    <x v="3"/>
    <x v="0"/>
    <x v="3"/>
    <s v="AA"/>
    <s v="P"/>
    <s v="1000 - WTR UTILITY PLANT IN SERVICE"/>
    <x v="15"/>
  </r>
  <r>
    <n v="345"/>
    <n v="345"/>
    <x v="15"/>
    <m/>
    <x v="63"/>
    <x v="1"/>
    <n v="913"/>
    <x v="21"/>
    <x v="3"/>
    <x v="0"/>
    <x v="3"/>
    <s v="AA"/>
    <s v="P"/>
    <s v="1000 - WTR UTILITY PLANT IN SERVICE"/>
    <x v="15"/>
  </r>
  <r>
    <n v="345"/>
    <n v="345"/>
    <x v="15"/>
    <m/>
    <x v="63"/>
    <x v="1"/>
    <n v="913"/>
    <x v="21"/>
    <x v="3"/>
    <x v="0"/>
    <x v="3"/>
    <s v="AA"/>
    <s v="P"/>
    <s v="1000 - WTR UTILITY PLANT IN SERVICE"/>
    <x v="15"/>
  </r>
  <r>
    <n v="345"/>
    <n v="345"/>
    <x v="15"/>
    <m/>
    <x v="63"/>
    <x v="1"/>
    <n v="913"/>
    <x v="21"/>
    <x v="3"/>
    <x v="0"/>
    <x v="3"/>
    <s v="AA"/>
    <s v="P"/>
    <s v="1000 - WTR UTILITY PLANT IN SERVICE"/>
    <x v="15"/>
  </r>
  <r>
    <n v="345"/>
    <n v="345"/>
    <x v="15"/>
    <m/>
    <x v="63"/>
    <x v="1"/>
    <n v="913"/>
    <x v="21"/>
    <x v="3"/>
    <x v="0"/>
    <x v="3"/>
    <s v="AA"/>
    <s v="P"/>
    <s v="1000 - WTR UTILITY PLANT IN SERVICE"/>
    <x v="15"/>
  </r>
  <r>
    <n v="345"/>
    <n v="345"/>
    <x v="15"/>
    <m/>
    <x v="7"/>
    <x v="1"/>
    <n v="913"/>
    <x v="21"/>
    <x v="3"/>
    <x v="0"/>
    <x v="3"/>
    <s v="AA"/>
    <s v="P"/>
    <s v="1000 - WTR UTILITY PLANT IN SERVICE"/>
    <x v="15"/>
  </r>
  <r>
    <n v="345"/>
    <n v="345"/>
    <x v="15"/>
    <m/>
    <x v="1"/>
    <x v="2"/>
    <n v="909"/>
    <x v="21"/>
    <x v="33"/>
    <x v="0"/>
    <x v="35"/>
    <s v="AA"/>
    <s v="P"/>
    <s v="1000 - WTR UTILITY PLANT IN SERVICE"/>
    <x v="15"/>
  </r>
  <r>
    <n v="345"/>
    <n v="345"/>
    <x v="15"/>
    <m/>
    <x v="1"/>
    <x v="2"/>
    <n v="909"/>
    <x v="21"/>
    <x v="33"/>
    <x v="0"/>
    <x v="35"/>
    <s v="AA"/>
    <s v="P"/>
    <s v="1000 - WTR UTILITY PLANT IN SERVICE"/>
    <x v="15"/>
  </r>
  <r>
    <n v="345"/>
    <n v="345"/>
    <x v="15"/>
    <m/>
    <x v="1"/>
    <x v="2"/>
    <n v="909"/>
    <x v="21"/>
    <x v="33"/>
    <x v="0"/>
    <x v="35"/>
    <s v="AA"/>
    <s v="P"/>
    <s v="1000 - WTR UTILITY PLANT IN SERVICE"/>
    <x v="15"/>
  </r>
  <r>
    <n v="345"/>
    <n v="345"/>
    <x v="15"/>
    <m/>
    <x v="1"/>
    <x v="2"/>
    <n v="909"/>
    <x v="21"/>
    <x v="33"/>
    <x v="0"/>
    <x v="35"/>
    <s v="AA"/>
    <s v="P"/>
    <s v="1000 - WTR UTILITY PLANT IN SERVICE"/>
    <x v="15"/>
  </r>
  <r>
    <n v="345"/>
    <n v="345"/>
    <x v="15"/>
    <m/>
    <x v="30"/>
    <x v="2"/>
    <n v="909"/>
    <x v="21"/>
    <x v="17"/>
    <x v="0"/>
    <x v="17"/>
    <s v="AA"/>
    <s v="P"/>
    <s v="1000 - WTR UTILITY PLANT IN SERVICE"/>
    <x v="15"/>
  </r>
  <r>
    <n v="345"/>
    <n v="345"/>
    <x v="15"/>
    <m/>
    <x v="30"/>
    <x v="2"/>
    <n v="909"/>
    <x v="21"/>
    <x v="21"/>
    <x v="0"/>
    <x v="21"/>
    <s v="AA"/>
    <s v="P"/>
    <s v="1000 - WTR UTILITY PLANT IN SERVICE"/>
    <x v="15"/>
  </r>
  <r>
    <n v="345"/>
    <n v="345"/>
    <x v="15"/>
    <m/>
    <x v="34"/>
    <x v="2"/>
    <n v="906"/>
    <x v="192"/>
    <x v="17"/>
    <x v="0"/>
    <x v="17"/>
    <s v="AA"/>
    <s v="P"/>
    <s v="1000 - WTR UTILITY PLANT IN SERVICE"/>
    <x v="15"/>
  </r>
  <r>
    <n v="345"/>
    <n v="345"/>
    <x v="15"/>
    <m/>
    <x v="34"/>
    <x v="1"/>
    <n v="907"/>
    <x v="192"/>
    <x v="3"/>
    <x v="0"/>
    <x v="3"/>
    <s v="AA"/>
    <s v="P"/>
    <s v="1000 - WTR UTILITY PLANT IN SERVICE"/>
    <x v="15"/>
  </r>
  <r>
    <n v="345"/>
    <n v="345"/>
    <x v="15"/>
    <m/>
    <x v="71"/>
    <x v="1"/>
    <n v="907"/>
    <x v="192"/>
    <x v="3"/>
    <x v="0"/>
    <x v="3"/>
    <s v="AA"/>
    <s v="P"/>
    <s v="1000 - WTR UTILITY PLANT IN SERVICE"/>
    <x v="15"/>
  </r>
  <r>
    <n v="345"/>
    <n v="345"/>
    <x v="15"/>
    <m/>
    <x v="71"/>
    <x v="1"/>
    <n v="907"/>
    <x v="192"/>
    <x v="3"/>
    <x v="0"/>
    <x v="3"/>
    <s v="AA"/>
    <s v="P"/>
    <s v="1000 - WTR UTILITY PLANT IN SERVICE"/>
    <x v="15"/>
  </r>
  <r>
    <n v="345"/>
    <n v="345"/>
    <x v="15"/>
    <m/>
    <x v="34"/>
    <x v="2"/>
    <n v="906"/>
    <x v="192"/>
    <x v="17"/>
    <x v="0"/>
    <x v="17"/>
    <s v="AA"/>
    <s v="P"/>
    <s v="1000 - WTR UTILITY PLANT IN SERVICE"/>
    <x v="15"/>
  </r>
  <r>
    <n v="345"/>
    <n v="345"/>
    <x v="15"/>
    <m/>
    <x v="34"/>
    <x v="2"/>
    <n v="906"/>
    <x v="192"/>
    <x v="19"/>
    <x v="0"/>
    <x v="19"/>
    <s v="AA"/>
    <s v="P"/>
    <s v="1000 - WTR UTILITY PLANT IN SERVICE"/>
    <x v="15"/>
  </r>
  <r>
    <n v="345"/>
    <n v="345"/>
    <x v="15"/>
    <m/>
    <x v="34"/>
    <x v="2"/>
    <n v="906"/>
    <x v="192"/>
    <x v="19"/>
    <x v="0"/>
    <x v="19"/>
    <s v="AA"/>
    <s v="P"/>
    <s v="1000 - WTR UTILITY PLANT IN SERVICE"/>
    <x v="15"/>
  </r>
  <r>
    <n v="345"/>
    <n v="345"/>
    <x v="15"/>
    <m/>
    <x v="34"/>
    <x v="2"/>
    <n v="906"/>
    <x v="192"/>
    <x v="19"/>
    <x v="0"/>
    <x v="19"/>
    <s v="AA"/>
    <s v="P"/>
    <s v="1000 - WTR UTILITY PLANT IN SERVICE"/>
    <x v="15"/>
  </r>
  <r>
    <n v="345"/>
    <n v="345"/>
    <x v="15"/>
    <m/>
    <x v="27"/>
    <x v="2"/>
    <n v="906"/>
    <x v="192"/>
    <x v="17"/>
    <x v="0"/>
    <x v="17"/>
    <s v="AA"/>
    <s v="P"/>
    <s v="1000 - WTR UTILITY PLANT IN SERVICE"/>
    <x v="15"/>
  </r>
  <r>
    <n v="345"/>
    <n v="345"/>
    <x v="15"/>
    <m/>
    <x v="65"/>
    <x v="2"/>
    <n v="906"/>
    <x v="192"/>
    <x v="22"/>
    <x v="0"/>
    <x v="22"/>
    <s v="AA"/>
    <s v="P"/>
    <s v="1000 - WTR UTILITY PLANT IN SERVICE"/>
    <x v="15"/>
  </r>
  <r>
    <n v="345"/>
    <n v="345"/>
    <x v="15"/>
    <m/>
    <x v="65"/>
    <x v="2"/>
    <n v="906"/>
    <x v="192"/>
    <x v="20"/>
    <x v="0"/>
    <x v="20"/>
    <s v="AA"/>
    <s v="P"/>
    <s v="1000 - WTR UTILITY PLANT IN SERVICE"/>
    <x v="15"/>
  </r>
  <r>
    <n v="345"/>
    <n v="345"/>
    <x v="15"/>
    <m/>
    <x v="65"/>
    <x v="2"/>
    <n v="906"/>
    <x v="192"/>
    <x v="20"/>
    <x v="0"/>
    <x v="20"/>
    <s v="AA"/>
    <s v="P"/>
    <s v="1000 - WTR UTILITY PLANT IN SERVICE"/>
    <x v="15"/>
  </r>
  <r>
    <n v="345"/>
    <n v="345"/>
    <x v="15"/>
    <m/>
    <x v="65"/>
    <x v="2"/>
    <n v="906"/>
    <x v="192"/>
    <x v="20"/>
    <x v="0"/>
    <x v="20"/>
    <s v="AA"/>
    <s v="P"/>
    <s v="1000 - WTR UTILITY PLANT IN SERVICE"/>
    <x v="15"/>
  </r>
  <r>
    <n v="345"/>
    <n v="345"/>
    <x v="15"/>
    <m/>
    <x v="65"/>
    <x v="2"/>
    <n v="906"/>
    <x v="192"/>
    <x v="17"/>
    <x v="0"/>
    <x v="17"/>
    <s v="AA"/>
    <s v="P"/>
    <s v="1000 - WTR UTILITY PLANT IN SERVICE"/>
    <x v="15"/>
  </r>
  <r>
    <n v="345"/>
    <n v="345"/>
    <x v="15"/>
    <m/>
    <x v="65"/>
    <x v="2"/>
    <n v="906"/>
    <x v="192"/>
    <x v="23"/>
    <x v="0"/>
    <x v="23"/>
    <s v="AA"/>
    <s v="P"/>
    <s v="1000 - WTR UTILITY PLANT IN SERVICE"/>
    <x v="15"/>
  </r>
  <r>
    <n v="345"/>
    <n v="345"/>
    <x v="15"/>
    <m/>
    <x v="35"/>
    <x v="2"/>
    <n v="906"/>
    <x v="192"/>
    <x v="367"/>
    <x v="0"/>
    <x v="443"/>
    <s v="AA"/>
    <s v="P"/>
    <s v="1000 - WTR UTILITY PLANT IN SERVICE"/>
    <x v="15"/>
  </r>
  <r>
    <n v="345"/>
    <n v="345"/>
    <x v="15"/>
    <m/>
    <x v="35"/>
    <x v="2"/>
    <n v="906"/>
    <x v="192"/>
    <x v="100"/>
    <x v="0"/>
    <x v="123"/>
    <s v="AA"/>
    <s v="P"/>
    <s v="1000 - WTR UTILITY PLANT IN SERVICE"/>
    <x v="15"/>
  </r>
  <r>
    <n v="345"/>
    <n v="345"/>
    <x v="15"/>
    <m/>
    <x v="6"/>
    <x v="2"/>
    <n v="906"/>
    <x v="192"/>
    <x v="181"/>
    <x v="0"/>
    <x v="217"/>
    <s v="AA"/>
    <s v="P"/>
    <s v="1000 - WTR UTILITY PLANT IN SERVICE"/>
    <x v="15"/>
  </r>
  <r>
    <n v="345"/>
    <n v="345"/>
    <x v="15"/>
    <m/>
    <x v="71"/>
    <x v="2"/>
    <n v="906"/>
    <x v="192"/>
    <x v="97"/>
    <x v="0"/>
    <x v="119"/>
    <s v="AA"/>
    <s v="P"/>
    <s v="1000 - WTR UTILITY PLANT IN SERVICE"/>
    <x v="15"/>
  </r>
  <r>
    <n v="345"/>
    <n v="345"/>
    <x v="15"/>
    <m/>
    <x v="71"/>
    <x v="2"/>
    <n v="906"/>
    <x v="192"/>
    <x v="23"/>
    <x v="0"/>
    <x v="23"/>
    <s v="AA"/>
    <s v="P"/>
    <s v="1000 - WTR UTILITY PLANT IN SERVICE"/>
    <x v="15"/>
  </r>
  <r>
    <n v="345"/>
    <n v="345"/>
    <x v="15"/>
    <m/>
    <x v="63"/>
    <x v="2"/>
    <n v="906"/>
    <x v="192"/>
    <x v="20"/>
    <x v="0"/>
    <x v="20"/>
    <s v="AA"/>
    <s v="P"/>
    <s v="1000 - WTR UTILITY PLANT IN SERVICE"/>
    <x v="15"/>
  </r>
  <r>
    <n v="345"/>
    <n v="345"/>
    <x v="15"/>
    <m/>
    <x v="63"/>
    <x v="2"/>
    <n v="906"/>
    <x v="192"/>
    <x v="20"/>
    <x v="0"/>
    <x v="20"/>
    <s v="AA"/>
    <s v="P"/>
    <s v="1000 - WTR UTILITY PLANT IN SERVICE"/>
    <x v="15"/>
  </r>
  <r>
    <n v="345"/>
    <n v="345"/>
    <x v="15"/>
    <m/>
    <x v="63"/>
    <x v="2"/>
    <n v="906"/>
    <x v="192"/>
    <x v="22"/>
    <x v="0"/>
    <x v="22"/>
    <s v="AA"/>
    <s v="P"/>
    <s v="1000 - WTR UTILITY PLANT IN SERVICE"/>
    <x v="15"/>
  </r>
  <r>
    <n v="345"/>
    <n v="345"/>
    <x v="15"/>
    <m/>
    <x v="63"/>
    <x v="2"/>
    <n v="906"/>
    <x v="192"/>
    <x v="23"/>
    <x v="0"/>
    <x v="23"/>
    <s v="AA"/>
    <s v="P"/>
    <s v="1000 - WTR UTILITY PLANT IN SERVICE"/>
    <x v="15"/>
  </r>
  <r>
    <n v="345"/>
    <n v="345"/>
    <x v="15"/>
    <m/>
    <x v="71"/>
    <x v="2"/>
    <n v="906"/>
    <x v="192"/>
    <x v="22"/>
    <x v="0"/>
    <x v="22"/>
    <s v="AA"/>
    <s v="P"/>
    <s v="1000 - WTR UTILITY PLANT IN SERVICE"/>
    <x v="15"/>
  </r>
  <r>
    <n v="345"/>
    <n v="345"/>
    <x v="15"/>
    <m/>
    <x v="71"/>
    <x v="2"/>
    <n v="906"/>
    <x v="192"/>
    <x v="20"/>
    <x v="0"/>
    <x v="20"/>
    <s v="AA"/>
    <s v="P"/>
    <s v="1000 - WTR UTILITY PLANT IN SERVICE"/>
    <x v="15"/>
  </r>
  <r>
    <n v="345"/>
    <n v="345"/>
    <x v="15"/>
    <m/>
    <x v="71"/>
    <x v="2"/>
    <n v="906"/>
    <x v="192"/>
    <x v="20"/>
    <x v="0"/>
    <x v="20"/>
    <s v="AA"/>
    <s v="P"/>
    <s v="1000 - WTR UTILITY PLANT IN SERVICE"/>
    <x v="15"/>
  </r>
  <r>
    <n v="345"/>
    <n v="345"/>
    <x v="15"/>
    <m/>
    <x v="71"/>
    <x v="2"/>
    <n v="906"/>
    <x v="192"/>
    <x v="20"/>
    <x v="0"/>
    <x v="20"/>
    <s v="AA"/>
    <s v="P"/>
    <s v="1000 - WTR UTILITY PLANT IN SERVICE"/>
    <x v="15"/>
  </r>
  <r>
    <n v="345"/>
    <n v="345"/>
    <x v="15"/>
    <m/>
    <x v="34"/>
    <x v="1"/>
    <n v="907"/>
    <x v="192"/>
    <x v="3"/>
    <x v="0"/>
    <x v="3"/>
    <s v="AA"/>
    <s v="P"/>
    <s v="1000 - WTR UTILITY PLANT IN SERVICE"/>
    <x v="15"/>
  </r>
  <r>
    <n v="345"/>
    <n v="345"/>
    <x v="15"/>
    <m/>
    <x v="34"/>
    <x v="2"/>
    <n v="906"/>
    <x v="192"/>
    <x v="19"/>
    <x v="0"/>
    <x v="19"/>
    <s v="AA"/>
    <s v="P"/>
    <s v="1000 - WTR UTILITY PLANT IN SERVICE"/>
    <x v="15"/>
  </r>
  <r>
    <n v="345"/>
    <n v="345"/>
    <x v="15"/>
    <m/>
    <x v="34"/>
    <x v="2"/>
    <n v="906"/>
    <x v="192"/>
    <x v="17"/>
    <x v="0"/>
    <x v="17"/>
    <s v="AA"/>
    <s v="P"/>
    <s v="1000 - WTR UTILITY PLANT IN SERVICE"/>
    <x v="15"/>
  </r>
  <r>
    <n v="345"/>
    <n v="345"/>
    <x v="15"/>
    <m/>
    <x v="34"/>
    <x v="1"/>
    <n v="907"/>
    <x v="192"/>
    <x v="3"/>
    <x v="0"/>
    <x v="3"/>
    <s v="AA"/>
    <s v="P"/>
    <s v="1000 - WTR UTILITY PLANT IN SERVICE"/>
    <x v="15"/>
  </r>
  <r>
    <n v="345"/>
    <n v="345"/>
    <x v="15"/>
    <m/>
    <x v="65"/>
    <x v="1"/>
    <n v="907"/>
    <x v="192"/>
    <x v="3"/>
    <x v="0"/>
    <x v="3"/>
    <s v="AA"/>
    <s v="P"/>
    <s v="1000 - WTR UTILITY PLANT IN SERVICE"/>
    <x v="15"/>
  </r>
  <r>
    <n v="345"/>
    <n v="345"/>
    <x v="15"/>
    <m/>
    <x v="71"/>
    <x v="1"/>
    <n v="907"/>
    <x v="192"/>
    <x v="3"/>
    <x v="0"/>
    <x v="3"/>
    <s v="AA"/>
    <s v="P"/>
    <s v="1000 - WTR UTILITY PLANT IN SERVICE"/>
    <x v="15"/>
  </r>
  <r>
    <n v="345"/>
    <n v="345"/>
    <x v="15"/>
    <m/>
    <x v="65"/>
    <x v="1"/>
    <n v="907"/>
    <x v="192"/>
    <x v="3"/>
    <x v="0"/>
    <x v="3"/>
    <s v="AA"/>
    <s v="P"/>
    <s v="1000 - WTR UTILITY PLANT IN SERVICE"/>
    <x v="15"/>
  </r>
  <r>
    <n v="345"/>
    <n v="345"/>
    <x v="15"/>
    <m/>
    <x v="65"/>
    <x v="1"/>
    <n v="907"/>
    <x v="192"/>
    <x v="3"/>
    <x v="0"/>
    <x v="3"/>
    <s v="AA"/>
    <s v="P"/>
    <s v="1000 - WTR UTILITY PLANT IN SERVICE"/>
    <x v="15"/>
  </r>
  <r>
    <n v="345"/>
    <n v="345"/>
    <x v="15"/>
    <m/>
    <x v="65"/>
    <x v="1"/>
    <n v="907"/>
    <x v="192"/>
    <x v="3"/>
    <x v="0"/>
    <x v="3"/>
    <s v="AA"/>
    <s v="P"/>
    <s v="1000 - WTR UTILITY PLANT IN SERVICE"/>
    <x v="15"/>
  </r>
  <r>
    <n v="345"/>
    <n v="345"/>
    <x v="15"/>
    <m/>
    <x v="65"/>
    <x v="1"/>
    <n v="907"/>
    <x v="192"/>
    <x v="3"/>
    <x v="0"/>
    <x v="3"/>
    <s v="AA"/>
    <s v="P"/>
    <s v="1000 - WTR UTILITY PLANT IN SERVICE"/>
    <x v="15"/>
  </r>
  <r>
    <n v="345"/>
    <n v="345"/>
    <x v="15"/>
    <m/>
    <x v="65"/>
    <x v="1"/>
    <n v="907"/>
    <x v="192"/>
    <x v="3"/>
    <x v="0"/>
    <x v="3"/>
    <s v="AA"/>
    <s v="P"/>
    <s v="1000 - WTR UTILITY PLANT IN SERVICE"/>
    <x v="15"/>
  </r>
  <r>
    <n v="345"/>
    <n v="345"/>
    <x v="15"/>
    <m/>
    <x v="35"/>
    <x v="1"/>
    <n v="907"/>
    <x v="192"/>
    <x v="3"/>
    <x v="0"/>
    <x v="3"/>
    <s v="AA"/>
    <s v="P"/>
    <s v="1000 - WTR UTILITY PLANT IN SERVICE"/>
    <x v="15"/>
  </r>
  <r>
    <n v="345"/>
    <n v="345"/>
    <x v="15"/>
    <m/>
    <x v="35"/>
    <x v="1"/>
    <n v="907"/>
    <x v="192"/>
    <x v="3"/>
    <x v="0"/>
    <x v="3"/>
    <s v="AA"/>
    <s v="P"/>
    <s v="1000 - WTR UTILITY PLANT IN SERVICE"/>
    <x v="15"/>
  </r>
  <r>
    <n v="345"/>
    <n v="345"/>
    <x v="15"/>
    <m/>
    <x v="6"/>
    <x v="1"/>
    <n v="907"/>
    <x v="192"/>
    <x v="3"/>
    <x v="0"/>
    <x v="3"/>
    <s v="AA"/>
    <s v="P"/>
    <s v="1000 - WTR UTILITY PLANT IN SERVICE"/>
    <x v="15"/>
  </r>
  <r>
    <n v="345"/>
    <n v="345"/>
    <x v="15"/>
    <m/>
    <x v="27"/>
    <x v="1"/>
    <n v="907"/>
    <x v="192"/>
    <x v="3"/>
    <x v="0"/>
    <x v="3"/>
    <s v="AA"/>
    <s v="P"/>
    <s v="1000 - WTR UTILITY PLANT IN SERVICE"/>
    <x v="15"/>
  </r>
  <r>
    <n v="345"/>
    <n v="345"/>
    <x v="15"/>
    <m/>
    <x v="34"/>
    <x v="1"/>
    <n v="907"/>
    <x v="192"/>
    <x v="3"/>
    <x v="0"/>
    <x v="3"/>
    <s v="AA"/>
    <s v="P"/>
    <s v="1000 - WTR UTILITY PLANT IN SERVICE"/>
    <x v="15"/>
  </r>
  <r>
    <n v="345"/>
    <n v="345"/>
    <x v="15"/>
    <m/>
    <x v="34"/>
    <x v="1"/>
    <n v="907"/>
    <x v="192"/>
    <x v="3"/>
    <x v="0"/>
    <x v="3"/>
    <s v="AA"/>
    <s v="P"/>
    <s v="1000 - WTR UTILITY PLANT IN SERVICE"/>
    <x v="15"/>
  </r>
  <r>
    <n v="345"/>
    <n v="345"/>
    <x v="15"/>
    <m/>
    <x v="34"/>
    <x v="1"/>
    <n v="907"/>
    <x v="192"/>
    <x v="3"/>
    <x v="0"/>
    <x v="3"/>
    <s v="AA"/>
    <s v="P"/>
    <s v="1000 - WTR UTILITY PLANT IN SERVICE"/>
    <x v="15"/>
  </r>
  <r>
    <n v="345"/>
    <n v="345"/>
    <x v="15"/>
    <m/>
    <x v="34"/>
    <x v="1"/>
    <n v="907"/>
    <x v="192"/>
    <x v="3"/>
    <x v="0"/>
    <x v="3"/>
    <s v="AA"/>
    <s v="P"/>
    <s v="1000 - WTR UTILITY PLANT IN SERVICE"/>
    <x v="15"/>
  </r>
  <r>
    <n v="345"/>
    <n v="345"/>
    <x v="15"/>
    <m/>
    <x v="63"/>
    <x v="1"/>
    <n v="907"/>
    <x v="192"/>
    <x v="3"/>
    <x v="0"/>
    <x v="3"/>
    <s v="AA"/>
    <s v="P"/>
    <s v="1000 - WTR UTILITY PLANT IN SERVICE"/>
    <x v="15"/>
  </r>
  <r>
    <n v="345"/>
    <n v="345"/>
    <x v="15"/>
    <m/>
    <x v="63"/>
    <x v="1"/>
    <n v="907"/>
    <x v="192"/>
    <x v="3"/>
    <x v="0"/>
    <x v="3"/>
    <s v="AA"/>
    <s v="P"/>
    <s v="1000 - WTR UTILITY PLANT IN SERVICE"/>
    <x v="15"/>
  </r>
  <r>
    <n v="345"/>
    <n v="345"/>
    <x v="15"/>
    <m/>
    <x v="63"/>
    <x v="1"/>
    <n v="907"/>
    <x v="192"/>
    <x v="3"/>
    <x v="0"/>
    <x v="3"/>
    <s v="AA"/>
    <s v="P"/>
    <s v="1000 - WTR UTILITY PLANT IN SERVICE"/>
    <x v="15"/>
  </r>
  <r>
    <n v="345"/>
    <n v="345"/>
    <x v="15"/>
    <m/>
    <x v="63"/>
    <x v="1"/>
    <n v="907"/>
    <x v="192"/>
    <x v="3"/>
    <x v="0"/>
    <x v="3"/>
    <s v="AA"/>
    <s v="P"/>
    <s v="1000 - WTR UTILITY PLANT IN SERVICE"/>
    <x v="15"/>
  </r>
  <r>
    <n v="345"/>
    <n v="345"/>
    <x v="15"/>
    <m/>
    <x v="71"/>
    <x v="1"/>
    <n v="907"/>
    <x v="192"/>
    <x v="3"/>
    <x v="0"/>
    <x v="3"/>
    <s v="AA"/>
    <s v="P"/>
    <s v="1000 - WTR UTILITY PLANT IN SERVICE"/>
    <x v="15"/>
  </r>
  <r>
    <n v="345"/>
    <n v="345"/>
    <x v="15"/>
    <m/>
    <x v="71"/>
    <x v="1"/>
    <n v="907"/>
    <x v="192"/>
    <x v="3"/>
    <x v="0"/>
    <x v="3"/>
    <s v="AA"/>
    <s v="P"/>
    <s v="1000 - WTR UTILITY PLANT IN SERVICE"/>
    <x v="15"/>
  </r>
  <r>
    <n v="345"/>
    <n v="345"/>
    <x v="15"/>
    <m/>
    <x v="71"/>
    <x v="1"/>
    <n v="907"/>
    <x v="192"/>
    <x v="3"/>
    <x v="0"/>
    <x v="3"/>
    <s v="AA"/>
    <s v="P"/>
    <s v="1000 - WTR UTILITY PLANT IN SERVICE"/>
    <x v="15"/>
  </r>
  <r>
    <n v="345"/>
    <n v="345"/>
    <x v="15"/>
    <m/>
    <x v="1"/>
    <x v="1"/>
    <n v="904"/>
    <x v="106"/>
    <x v="3"/>
    <x v="0"/>
    <x v="3"/>
    <s v="AA"/>
    <s v="P"/>
    <s v="1000 - WTR UTILITY PLANT IN SERVICE"/>
    <x v="15"/>
  </r>
  <r>
    <n v="345"/>
    <n v="345"/>
    <x v="15"/>
    <m/>
    <x v="1"/>
    <x v="1"/>
    <n v="904"/>
    <x v="106"/>
    <x v="3"/>
    <x v="0"/>
    <x v="3"/>
    <s v="AA"/>
    <s v="P"/>
    <s v="1000 - WTR UTILITY PLANT IN SERVICE"/>
    <x v="15"/>
  </r>
  <r>
    <n v="345"/>
    <n v="345"/>
    <x v="15"/>
    <m/>
    <x v="1"/>
    <x v="2"/>
    <n v="903"/>
    <x v="106"/>
    <x v="33"/>
    <x v="0"/>
    <x v="35"/>
    <s v="AA"/>
    <s v="P"/>
    <s v="1000 - WTR UTILITY PLANT IN SERVICE"/>
    <x v="15"/>
  </r>
  <r>
    <n v="345"/>
    <n v="345"/>
    <x v="15"/>
    <m/>
    <x v="1"/>
    <x v="2"/>
    <n v="903"/>
    <x v="106"/>
    <x v="98"/>
    <x v="0"/>
    <x v="121"/>
    <s v="AA"/>
    <s v="P"/>
    <s v="1000 - WTR UTILITY PLANT IN SERVICE"/>
    <x v="15"/>
  </r>
  <r>
    <n v="345"/>
    <n v="345"/>
    <x v="15"/>
    <m/>
    <x v="65"/>
    <x v="2"/>
    <n v="900"/>
    <x v="12"/>
    <x v="17"/>
    <x v="0"/>
    <x v="17"/>
    <s v="AA"/>
    <s v="P"/>
    <s v="1000 - WTR UTILITY PLANT IN SERVICE"/>
    <x v="15"/>
  </r>
  <r>
    <n v="345"/>
    <n v="345"/>
    <x v="15"/>
    <m/>
    <x v="63"/>
    <x v="1"/>
    <n v="901"/>
    <x v="12"/>
    <x v="3"/>
    <x v="0"/>
    <x v="3"/>
    <s v="AA"/>
    <s v="P"/>
    <s v="1000 - WTR UTILITY PLANT IN SERVICE"/>
    <x v="15"/>
  </r>
  <r>
    <n v="345"/>
    <n v="345"/>
    <x v="15"/>
    <m/>
    <x v="63"/>
    <x v="1"/>
    <n v="901"/>
    <x v="12"/>
    <x v="3"/>
    <x v="0"/>
    <x v="3"/>
    <s v="AA"/>
    <s v="P"/>
    <s v="1000 - WTR UTILITY PLANT IN SERVICE"/>
    <x v="15"/>
  </r>
  <r>
    <n v="345"/>
    <n v="345"/>
    <x v="15"/>
    <m/>
    <x v="6"/>
    <x v="1"/>
    <n v="901"/>
    <x v="12"/>
    <x v="3"/>
    <x v="0"/>
    <x v="3"/>
    <s v="AA"/>
    <s v="P"/>
    <s v="1000 - WTR UTILITY PLANT IN SERVICE"/>
    <x v="15"/>
  </r>
  <r>
    <n v="345"/>
    <n v="345"/>
    <x v="15"/>
    <m/>
    <x v="65"/>
    <x v="1"/>
    <n v="901"/>
    <x v="12"/>
    <x v="3"/>
    <x v="0"/>
    <x v="3"/>
    <s v="AA"/>
    <s v="P"/>
    <s v="1000 - WTR UTILITY PLANT IN SERVICE"/>
    <x v="15"/>
  </r>
  <r>
    <n v="345"/>
    <n v="345"/>
    <x v="15"/>
    <m/>
    <x v="65"/>
    <x v="1"/>
    <n v="901"/>
    <x v="12"/>
    <x v="3"/>
    <x v="0"/>
    <x v="3"/>
    <s v="AA"/>
    <s v="P"/>
    <s v="1000 - WTR UTILITY PLANT IN SERVICE"/>
    <x v="15"/>
  </r>
  <r>
    <n v="345"/>
    <n v="345"/>
    <x v="15"/>
    <m/>
    <x v="65"/>
    <x v="1"/>
    <n v="901"/>
    <x v="12"/>
    <x v="3"/>
    <x v="0"/>
    <x v="3"/>
    <s v="AA"/>
    <s v="P"/>
    <s v="1000 - WTR UTILITY PLANT IN SERVICE"/>
    <x v="15"/>
  </r>
  <r>
    <n v="345"/>
    <n v="345"/>
    <x v="15"/>
    <m/>
    <x v="71"/>
    <x v="1"/>
    <n v="901"/>
    <x v="12"/>
    <x v="3"/>
    <x v="0"/>
    <x v="3"/>
    <s v="AA"/>
    <s v="P"/>
    <s v="1000 - WTR UTILITY PLANT IN SERVICE"/>
    <x v="15"/>
  </r>
  <r>
    <n v="345"/>
    <n v="345"/>
    <x v="15"/>
    <m/>
    <x v="71"/>
    <x v="1"/>
    <n v="901"/>
    <x v="12"/>
    <x v="3"/>
    <x v="0"/>
    <x v="3"/>
    <s v="AA"/>
    <s v="P"/>
    <s v="1000 - WTR UTILITY PLANT IN SERVICE"/>
    <x v="15"/>
  </r>
  <r>
    <n v="345"/>
    <n v="345"/>
    <x v="15"/>
    <m/>
    <x v="71"/>
    <x v="1"/>
    <n v="901"/>
    <x v="12"/>
    <x v="3"/>
    <x v="0"/>
    <x v="3"/>
    <s v="AA"/>
    <s v="P"/>
    <s v="1000 - WTR UTILITY PLANT IN SERVICE"/>
    <x v="15"/>
  </r>
  <r>
    <n v="345"/>
    <n v="345"/>
    <x v="15"/>
    <m/>
    <x v="6"/>
    <x v="2"/>
    <n v="900"/>
    <x v="12"/>
    <x v="24"/>
    <x v="0"/>
    <x v="24"/>
    <s v="AA"/>
    <s v="P"/>
    <s v="1000 - WTR UTILITY PLANT IN SERVICE"/>
    <x v="15"/>
  </r>
  <r>
    <n v="345"/>
    <n v="345"/>
    <x v="15"/>
    <m/>
    <x v="65"/>
    <x v="2"/>
    <n v="900"/>
    <x v="12"/>
    <x v="17"/>
    <x v="0"/>
    <x v="17"/>
    <s v="AA"/>
    <s v="P"/>
    <s v="1000 - WTR UTILITY PLANT IN SERVICE"/>
    <x v="15"/>
  </r>
  <r>
    <n v="345"/>
    <n v="345"/>
    <x v="15"/>
    <m/>
    <x v="71"/>
    <x v="2"/>
    <n v="900"/>
    <x v="12"/>
    <x v="17"/>
    <x v="0"/>
    <x v="17"/>
    <s v="AA"/>
    <s v="P"/>
    <s v="1000 - WTR UTILITY PLANT IN SERVICE"/>
    <x v="15"/>
  </r>
  <r>
    <n v="345"/>
    <n v="345"/>
    <x v="15"/>
    <m/>
    <x v="71"/>
    <x v="2"/>
    <n v="900"/>
    <x v="12"/>
    <x v="17"/>
    <x v="0"/>
    <x v="17"/>
    <s v="AA"/>
    <s v="P"/>
    <s v="1000 - WTR UTILITY PLANT IN SERVICE"/>
    <x v="15"/>
  </r>
  <r>
    <n v="345"/>
    <n v="345"/>
    <x v="15"/>
    <m/>
    <x v="71"/>
    <x v="2"/>
    <n v="900"/>
    <x v="12"/>
    <x v="17"/>
    <x v="0"/>
    <x v="17"/>
    <s v="AA"/>
    <s v="P"/>
    <s v="1000 - WTR UTILITY PLANT IN SERVICE"/>
    <x v="15"/>
  </r>
  <r>
    <n v="345"/>
    <n v="345"/>
    <x v="15"/>
    <m/>
    <x v="63"/>
    <x v="2"/>
    <n v="900"/>
    <x v="12"/>
    <x v="17"/>
    <x v="0"/>
    <x v="17"/>
    <s v="AA"/>
    <s v="P"/>
    <s v="1000 - WTR UTILITY PLANT IN SERVICE"/>
    <x v="15"/>
  </r>
  <r>
    <n v="345"/>
    <n v="345"/>
    <x v="15"/>
    <m/>
    <x v="65"/>
    <x v="2"/>
    <n v="900"/>
    <x v="12"/>
    <x v="17"/>
    <x v="0"/>
    <x v="17"/>
    <s v="AA"/>
    <s v="P"/>
    <s v="1000 - WTR UTILITY PLANT IN SERVICE"/>
    <x v="15"/>
  </r>
  <r>
    <n v="345"/>
    <n v="345"/>
    <x v="15"/>
    <m/>
    <x v="63"/>
    <x v="1"/>
    <n v="901"/>
    <x v="12"/>
    <x v="3"/>
    <x v="0"/>
    <x v="3"/>
    <s v="AA"/>
    <s v="P"/>
    <s v="1000 - WTR UTILITY PLANT IN SERVICE"/>
    <x v="15"/>
  </r>
  <r>
    <n v="345"/>
    <n v="345"/>
    <x v="15"/>
    <m/>
    <x v="63"/>
    <x v="2"/>
    <n v="900"/>
    <x v="12"/>
    <x v="17"/>
    <x v="0"/>
    <x v="17"/>
    <s v="AA"/>
    <s v="P"/>
    <s v="1000 - WTR UTILITY PLANT IN SERVICE"/>
    <x v="15"/>
  </r>
  <r>
    <n v="345"/>
    <n v="345"/>
    <x v="15"/>
    <m/>
    <x v="63"/>
    <x v="2"/>
    <n v="900"/>
    <x v="12"/>
    <x v="17"/>
    <x v="0"/>
    <x v="17"/>
    <s v="AA"/>
    <s v="P"/>
    <s v="1000 - WTR UTILITY PLANT IN SERVICE"/>
    <x v="15"/>
  </r>
  <r>
    <n v="345"/>
    <n v="345"/>
    <x v="15"/>
    <m/>
    <x v="34"/>
    <x v="1"/>
    <n v="893"/>
    <x v="108"/>
    <x v="3"/>
    <x v="0"/>
    <x v="3"/>
    <s v="AA"/>
    <s v="P"/>
    <s v="1000 - WTR UTILITY PLANT IN SERVICE"/>
    <x v="15"/>
  </r>
  <r>
    <n v="345"/>
    <n v="345"/>
    <x v="15"/>
    <m/>
    <x v="34"/>
    <x v="1"/>
    <n v="893"/>
    <x v="108"/>
    <x v="3"/>
    <x v="0"/>
    <x v="3"/>
    <s v="AA"/>
    <s v="P"/>
    <s v="1000 - WTR UTILITY PLANT IN SERVICE"/>
    <x v="15"/>
  </r>
  <r>
    <n v="345"/>
    <n v="345"/>
    <x v="15"/>
    <m/>
    <x v="34"/>
    <x v="2"/>
    <n v="892"/>
    <x v="108"/>
    <x v="23"/>
    <x v="0"/>
    <x v="23"/>
    <s v="AA"/>
    <s v="P"/>
    <s v="1000 - WTR UTILITY PLANT IN SERVICE"/>
    <x v="15"/>
  </r>
  <r>
    <n v="345"/>
    <n v="345"/>
    <x v="15"/>
    <m/>
    <x v="34"/>
    <x v="2"/>
    <n v="892"/>
    <x v="108"/>
    <x v="19"/>
    <x v="0"/>
    <x v="19"/>
    <s v="AA"/>
    <s v="P"/>
    <s v="1000 - WTR UTILITY PLANT IN SERVICE"/>
    <x v="15"/>
  </r>
  <r>
    <n v="345"/>
    <n v="345"/>
    <x v="15"/>
    <m/>
    <x v="34"/>
    <x v="2"/>
    <n v="892"/>
    <x v="108"/>
    <x v="23"/>
    <x v="0"/>
    <x v="23"/>
    <s v="AA"/>
    <s v="P"/>
    <s v="1000 - WTR UTILITY PLANT IN SERVICE"/>
    <x v="15"/>
  </r>
  <r>
    <n v="345"/>
    <n v="345"/>
    <x v="15"/>
    <m/>
    <x v="34"/>
    <x v="1"/>
    <n v="893"/>
    <x v="108"/>
    <x v="3"/>
    <x v="0"/>
    <x v="3"/>
    <s v="AA"/>
    <s v="P"/>
    <s v="1000 - WTR UTILITY PLANT IN SERVICE"/>
    <x v="15"/>
  </r>
  <r>
    <n v="345"/>
    <n v="345"/>
    <x v="15"/>
    <m/>
    <x v="34"/>
    <x v="1"/>
    <n v="893"/>
    <x v="108"/>
    <x v="3"/>
    <x v="0"/>
    <x v="3"/>
    <s v="AA"/>
    <s v="P"/>
    <s v="1000 - WTR UTILITY PLANT IN SERVICE"/>
    <x v="15"/>
  </r>
  <r>
    <n v="345"/>
    <n v="345"/>
    <x v="15"/>
    <m/>
    <x v="34"/>
    <x v="1"/>
    <n v="893"/>
    <x v="108"/>
    <x v="3"/>
    <x v="0"/>
    <x v="3"/>
    <s v="AA"/>
    <s v="P"/>
    <s v="1000 - WTR UTILITY PLANT IN SERVICE"/>
    <x v="15"/>
  </r>
  <r>
    <n v="345"/>
    <n v="345"/>
    <x v="15"/>
    <m/>
    <x v="35"/>
    <x v="1"/>
    <n v="893"/>
    <x v="108"/>
    <x v="3"/>
    <x v="0"/>
    <x v="3"/>
    <s v="AA"/>
    <s v="P"/>
    <s v="1000 - WTR UTILITY PLANT IN SERVICE"/>
    <x v="15"/>
  </r>
  <r>
    <n v="345"/>
    <n v="345"/>
    <x v="15"/>
    <m/>
    <x v="35"/>
    <x v="2"/>
    <n v="892"/>
    <x v="108"/>
    <x v="17"/>
    <x v="0"/>
    <x v="17"/>
    <s v="AA"/>
    <s v="P"/>
    <s v="1000 - WTR UTILITY PLANT IN SERVICE"/>
    <x v="15"/>
  </r>
  <r>
    <n v="345"/>
    <n v="345"/>
    <x v="15"/>
    <m/>
    <x v="34"/>
    <x v="2"/>
    <n v="892"/>
    <x v="108"/>
    <x v="17"/>
    <x v="0"/>
    <x v="17"/>
    <s v="AA"/>
    <s v="P"/>
    <s v="1000 - WTR UTILITY PLANT IN SERVICE"/>
    <x v="15"/>
  </r>
  <r>
    <n v="345"/>
    <n v="345"/>
    <x v="15"/>
    <m/>
    <x v="34"/>
    <x v="2"/>
    <n v="892"/>
    <x v="108"/>
    <x v="23"/>
    <x v="0"/>
    <x v="23"/>
    <s v="AA"/>
    <s v="P"/>
    <s v="1000 - WTR UTILITY PLANT IN SERVICE"/>
    <x v="15"/>
  </r>
  <r>
    <n v="345"/>
    <n v="345"/>
    <x v="15"/>
    <m/>
    <x v="1"/>
    <x v="2"/>
    <n v="886"/>
    <x v="109"/>
    <x v="33"/>
    <x v="0"/>
    <x v="35"/>
    <s v="AA"/>
    <s v="P"/>
    <s v="1000 - WTR UTILITY PLANT IN SERVICE"/>
    <x v="15"/>
  </r>
  <r>
    <n v="345"/>
    <n v="345"/>
    <x v="15"/>
    <m/>
    <x v="1"/>
    <x v="1"/>
    <n v="887"/>
    <x v="109"/>
    <x v="3"/>
    <x v="0"/>
    <x v="3"/>
    <s v="AA"/>
    <s v="P"/>
    <s v="1000 - WTR UTILITY PLANT IN SERVICE"/>
    <x v="15"/>
  </r>
  <r>
    <n v="345"/>
    <n v="345"/>
    <x v="15"/>
    <m/>
    <x v="34"/>
    <x v="1"/>
    <n v="870"/>
    <x v="60"/>
    <x v="3"/>
    <x v="0"/>
    <x v="3"/>
    <s v="AA"/>
    <s v="P"/>
    <s v="1000 - WTR UTILITY PLANT IN SERVICE"/>
    <x v="15"/>
  </r>
  <r>
    <n v="345"/>
    <n v="345"/>
    <x v="15"/>
    <m/>
    <x v="34"/>
    <x v="2"/>
    <n v="869"/>
    <x v="60"/>
    <x v="23"/>
    <x v="0"/>
    <x v="23"/>
    <s v="AA"/>
    <s v="P"/>
    <s v="1000 - WTR UTILITY PLANT IN SERVICE"/>
    <x v="15"/>
  </r>
  <r>
    <n v="345"/>
    <n v="345"/>
    <x v="15"/>
    <m/>
    <x v="30"/>
    <x v="1"/>
    <n v="840"/>
    <x v="117"/>
    <x v="3"/>
    <x v="0"/>
    <x v="3"/>
    <s v="AA"/>
    <s v="P"/>
    <s v="1000 - WTR UTILITY PLANT IN SERVICE"/>
    <x v="15"/>
  </r>
  <r>
    <n v="345"/>
    <n v="345"/>
    <x v="15"/>
    <m/>
    <x v="30"/>
    <x v="1"/>
    <n v="840"/>
    <x v="117"/>
    <x v="3"/>
    <x v="0"/>
    <x v="3"/>
    <s v="AA"/>
    <s v="P"/>
    <s v="1000 - WTR UTILITY PLANT IN SERVICE"/>
    <x v="15"/>
  </r>
  <r>
    <n v="345"/>
    <n v="345"/>
    <x v="15"/>
    <m/>
    <x v="30"/>
    <x v="2"/>
    <n v="839"/>
    <x v="117"/>
    <x v="17"/>
    <x v="0"/>
    <x v="17"/>
    <s v="AA"/>
    <s v="P"/>
    <s v="1000 - WTR UTILITY PLANT IN SERVICE"/>
    <x v="15"/>
  </r>
  <r>
    <n v="345"/>
    <n v="345"/>
    <x v="15"/>
    <m/>
    <x v="30"/>
    <x v="2"/>
    <n v="839"/>
    <x v="117"/>
    <x v="21"/>
    <x v="0"/>
    <x v="21"/>
    <s v="AA"/>
    <s v="P"/>
    <s v="1000 - WTR UTILITY PLANT IN SERVICE"/>
    <x v="15"/>
  </r>
  <r>
    <n v="345"/>
    <n v="345"/>
    <x v="15"/>
    <m/>
    <x v="30"/>
    <x v="2"/>
    <n v="839"/>
    <x v="117"/>
    <x v="21"/>
    <x v="0"/>
    <x v="21"/>
    <s v="AA"/>
    <s v="P"/>
    <s v="1000 - WTR UTILITY PLANT IN SERVICE"/>
    <x v="15"/>
  </r>
  <r>
    <n v="345"/>
    <n v="345"/>
    <x v="15"/>
    <m/>
    <x v="30"/>
    <x v="1"/>
    <n v="840"/>
    <x v="117"/>
    <x v="3"/>
    <x v="0"/>
    <x v="3"/>
    <s v="AA"/>
    <s v="P"/>
    <s v="1000 - WTR UTILITY PLANT IN SERVICE"/>
    <x v="15"/>
  </r>
  <r>
    <n v="345"/>
    <n v="345"/>
    <x v="15"/>
    <m/>
    <x v="73"/>
    <x v="2"/>
    <n v="815"/>
    <x v="120"/>
    <x v="21"/>
    <x v="0"/>
    <x v="21"/>
    <s v="AA"/>
    <s v="P"/>
    <s v="1000 - WTR UTILITY PLANT IN SERVICE"/>
    <x v="15"/>
  </r>
  <r>
    <n v="345"/>
    <n v="345"/>
    <x v="15"/>
    <m/>
    <x v="34"/>
    <x v="2"/>
    <n v="815"/>
    <x v="120"/>
    <x v="16"/>
    <x v="0"/>
    <x v="16"/>
    <s v="AA"/>
    <s v="P"/>
    <s v="1000 - WTR UTILITY PLANT IN SERVICE"/>
    <x v="15"/>
  </r>
  <r>
    <n v="345"/>
    <n v="345"/>
    <x v="15"/>
    <m/>
    <x v="34"/>
    <x v="2"/>
    <n v="815"/>
    <x v="120"/>
    <x v="23"/>
    <x v="0"/>
    <x v="23"/>
    <s v="AA"/>
    <s v="P"/>
    <s v="1000 - WTR UTILITY PLANT IN SERVICE"/>
    <x v="15"/>
  </r>
  <r>
    <n v="345"/>
    <n v="345"/>
    <x v="15"/>
    <m/>
    <x v="34"/>
    <x v="2"/>
    <n v="815"/>
    <x v="120"/>
    <x v="18"/>
    <x v="0"/>
    <x v="18"/>
    <s v="AA"/>
    <s v="P"/>
    <s v="1000 - WTR UTILITY PLANT IN SERVICE"/>
    <x v="15"/>
  </r>
  <r>
    <n v="345"/>
    <n v="345"/>
    <x v="15"/>
    <m/>
    <x v="65"/>
    <x v="2"/>
    <n v="815"/>
    <x v="120"/>
    <x v="23"/>
    <x v="0"/>
    <x v="23"/>
    <s v="AA"/>
    <s v="P"/>
    <s v="1000 - WTR UTILITY PLANT IN SERVICE"/>
    <x v="15"/>
  </r>
  <r>
    <n v="345"/>
    <n v="345"/>
    <x v="15"/>
    <m/>
    <x v="65"/>
    <x v="2"/>
    <n v="815"/>
    <x v="120"/>
    <x v="23"/>
    <x v="0"/>
    <x v="23"/>
    <s v="AA"/>
    <s v="P"/>
    <s v="1000 - WTR UTILITY PLANT IN SERVICE"/>
    <x v="15"/>
  </r>
  <r>
    <n v="345"/>
    <n v="345"/>
    <x v="15"/>
    <m/>
    <x v="65"/>
    <x v="2"/>
    <n v="815"/>
    <x v="120"/>
    <x v="23"/>
    <x v="0"/>
    <x v="23"/>
    <s v="AA"/>
    <s v="P"/>
    <s v="1000 - WTR UTILITY PLANT IN SERVICE"/>
    <x v="15"/>
  </r>
  <r>
    <n v="345"/>
    <n v="345"/>
    <x v="15"/>
    <m/>
    <x v="35"/>
    <x v="2"/>
    <n v="815"/>
    <x v="120"/>
    <x v="21"/>
    <x v="0"/>
    <x v="21"/>
    <s v="AA"/>
    <s v="P"/>
    <s v="1000 - WTR UTILITY PLANT IN SERVICE"/>
    <x v="15"/>
  </r>
  <r>
    <n v="345"/>
    <n v="345"/>
    <x v="15"/>
    <m/>
    <x v="34"/>
    <x v="1"/>
    <n v="816"/>
    <x v="120"/>
    <x v="3"/>
    <x v="0"/>
    <x v="3"/>
    <s v="AA"/>
    <s v="P"/>
    <s v="1000 - WTR UTILITY PLANT IN SERVICE"/>
    <x v="15"/>
  </r>
  <r>
    <n v="345"/>
    <n v="345"/>
    <x v="15"/>
    <m/>
    <x v="34"/>
    <x v="1"/>
    <n v="816"/>
    <x v="120"/>
    <x v="3"/>
    <x v="0"/>
    <x v="3"/>
    <s v="AA"/>
    <s v="P"/>
    <s v="1000 - WTR UTILITY PLANT IN SERVICE"/>
    <x v="15"/>
  </r>
  <r>
    <n v="345"/>
    <n v="345"/>
    <x v="15"/>
    <m/>
    <x v="34"/>
    <x v="1"/>
    <n v="816"/>
    <x v="120"/>
    <x v="3"/>
    <x v="0"/>
    <x v="3"/>
    <s v="AA"/>
    <s v="P"/>
    <s v="1000 - WTR UTILITY PLANT IN SERVICE"/>
    <x v="15"/>
  </r>
  <r>
    <n v="345"/>
    <n v="345"/>
    <x v="15"/>
    <m/>
    <x v="73"/>
    <x v="1"/>
    <n v="816"/>
    <x v="120"/>
    <x v="3"/>
    <x v="0"/>
    <x v="3"/>
    <s v="AA"/>
    <s v="P"/>
    <s v="1000 - WTR UTILITY PLANT IN SERVICE"/>
    <x v="15"/>
  </r>
  <r>
    <n v="345"/>
    <n v="345"/>
    <x v="15"/>
    <m/>
    <x v="73"/>
    <x v="1"/>
    <n v="816"/>
    <x v="120"/>
    <x v="3"/>
    <x v="0"/>
    <x v="3"/>
    <s v="AA"/>
    <s v="P"/>
    <s v="1000 - WTR UTILITY PLANT IN SERVICE"/>
    <x v="15"/>
  </r>
  <r>
    <n v="345"/>
    <n v="345"/>
    <x v="15"/>
    <m/>
    <x v="65"/>
    <x v="1"/>
    <n v="816"/>
    <x v="120"/>
    <x v="3"/>
    <x v="0"/>
    <x v="3"/>
    <s v="AA"/>
    <s v="P"/>
    <s v="1000 - WTR UTILITY PLANT IN SERVICE"/>
    <x v="15"/>
  </r>
  <r>
    <n v="345"/>
    <n v="345"/>
    <x v="15"/>
    <m/>
    <x v="65"/>
    <x v="1"/>
    <n v="816"/>
    <x v="120"/>
    <x v="3"/>
    <x v="0"/>
    <x v="3"/>
    <s v="AA"/>
    <s v="P"/>
    <s v="1000 - WTR UTILITY PLANT IN SERVICE"/>
    <x v="15"/>
  </r>
  <r>
    <n v="345"/>
    <n v="345"/>
    <x v="15"/>
    <m/>
    <x v="65"/>
    <x v="1"/>
    <n v="816"/>
    <x v="120"/>
    <x v="3"/>
    <x v="0"/>
    <x v="3"/>
    <s v="AA"/>
    <s v="P"/>
    <s v="1000 - WTR UTILITY PLANT IN SERVICE"/>
    <x v="15"/>
  </r>
  <r>
    <n v="345"/>
    <n v="345"/>
    <x v="15"/>
    <m/>
    <x v="35"/>
    <x v="1"/>
    <n v="816"/>
    <x v="120"/>
    <x v="3"/>
    <x v="0"/>
    <x v="3"/>
    <s v="AA"/>
    <s v="P"/>
    <s v="1000 - WTR UTILITY PLANT IN SERVICE"/>
    <x v="15"/>
  </r>
  <r>
    <n v="345"/>
    <n v="345"/>
    <x v="15"/>
    <m/>
    <x v="73"/>
    <x v="1"/>
    <n v="816"/>
    <x v="120"/>
    <x v="3"/>
    <x v="0"/>
    <x v="3"/>
    <s v="AA"/>
    <s v="P"/>
    <s v="1000 - WTR UTILITY PLANT IN SERVICE"/>
    <x v="15"/>
  </r>
  <r>
    <n v="345"/>
    <n v="345"/>
    <x v="15"/>
    <m/>
    <x v="73"/>
    <x v="1"/>
    <n v="816"/>
    <x v="120"/>
    <x v="3"/>
    <x v="0"/>
    <x v="3"/>
    <s v="AA"/>
    <s v="P"/>
    <s v="1000 - WTR UTILITY PLANT IN SERVICE"/>
    <x v="15"/>
  </r>
  <r>
    <n v="345"/>
    <n v="345"/>
    <x v="15"/>
    <m/>
    <x v="73"/>
    <x v="1"/>
    <n v="816"/>
    <x v="120"/>
    <x v="3"/>
    <x v="0"/>
    <x v="3"/>
    <s v="AA"/>
    <s v="P"/>
    <s v="1000 - WTR UTILITY PLANT IN SERVICE"/>
    <x v="15"/>
  </r>
  <r>
    <n v="345"/>
    <n v="345"/>
    <x v="15"/>
    <m/>
    <x v="73"/>
    <x v="1"/>
    <n v="816"/>
    <x v="120"/>
    <x v="3"/>
    <x v="0"/>
    <x v="3"/>
    <s v="AA"/>
    <s v="P"/>
    <s v="1000 - WTR UTILITY PLANT IN SERVICE"/>
    <x v="15"/>
  </r>
  <r>
    <n v="345"/>
    <n v="345"/>
    <x v="15"/>
    <m/>
    <x v="34"/>
    <x v="1"/>
    <n v="816"/>
    <x v="120"/>
    <x v="3"/>
    <x v="0"/>
    <x v="3"/>
    <s v="AA"/>
    <s v="P"/>
    <s v="1000 - WTR UTILITY PLANT IN SERVICE"/>
    <x v="15"/>
  </r>
  <r>
    <n v="345"/>
    <n v="345"/>
    <x v="15"/>
    <m/>
    <x v="34"/>
    <x v="1"/>
    <n v="816"/>
    <x v="120"/>
    <x v="3"/>
    <x v="0"/>
    <x v="3"/>
    <s v="AA"/>
    <s v="P"/>
    <s v="1000 - WTR UTILITY PLANT IN SERVICE"/>
    <x v="15"/>
  </r>
  <r>
    <n v="345"/>
    <n v="345"/>
    <x v="15"/>
    <m/>
    <x v="34"/>
    <x v="2"/>
    <n v="815"/>
    <x v="120"/>
    <x v="16"/>
    <x v="0"/>
    <x v="16"/>
    <s v="AA"/>
    <s v="P"/>
    <s v="1000 - WTR UTILITY PLANT IN SERVICE"/>
    <x v="15"/>
  </r>
  <r>
    <n v="345"/>
    <n v="345"/>
    <x v="15"/>
    <m/>
    <x v="34"/>
    <x v="2"/>
    <n v="815"/>
    <x v="120"/>
    <x v="16"/>
    <x v="0"/>
    <x v="16"/>
    <s v="AA"/>
    <s v="P"/>
    <s v="1000 - WTR UTILITY PLANT IN SERVICE"/>
    <x v="15"/>
  </r>
  <r>
    <n v="345"/>
    <n v="345"/>
    <x v="15"/>
    <m/>
    <x v="73"/>
    <x v="2"/>
    <n v="815"/>
    <x v="120"/>
    <x v="21"/>
    <x v="0"/>
    <x v="21"/>
    <s v="AA"/>
    <s v="P"/>
    <s v="1000 - WTR UTILITY PLANT IN SERVICE"/>
    <x v="15"/>
  </r>
  <r>
    <n v="345"/>
    <n v="345"/>
    <x v="15"/>
    <m/>
    <x v="73"/>
    <x v="2"/>
    <n v="815"/>
    <x v="120"/>
    <x v="19"/>
    <x v="0"/>
    <x v="19"/>
    <s v="AA"/>
    <s v="P"/>
    <s v="1000 - WTR UTILITY PLANT IN SERVICE"/>
    <x v="15"/>
  </r>
  <r>
    <n v="345"/>
    <n v="345"/>
    <x v="15"/>
    <m/>
    <x v="73"/>
    <x v="2"/>
    <n v="815"/>
    <x v="120"/>
    <x v="17"/>
    <x v="0"/>
    <x v="17"/>
    <s v="AA"/>
    <s v="P"/>
    <s v="1000 - WTR UTILITY PLANT IN SERVICE"/>
    <x v="15"/>
  </r>
  <r>
    <n v="345"/>
    <n v="345"/>
    <x v="15"/>
    <m/>
    <x v="73"/>
    <x v="2"/>
    <n v="815"/>
    <x v="120"/>
    <x v="23"/>
    <x v="0"/>
    <x v="23"/>
    <s v="AA"/>
    <s v="P"/>
    <s v="1000 - WTR UTILITY PLANT IN SERVICE"/>
    <x v="15"/>
  </r>
  <r>
    <n v="345"/>
    <n v="345"/>
    <x v="15"/>
    <m/>
    <x v="73"/>
    <x v="2"/>
    <n v="815"/>
    <x v="120"/>
    <x v="23"/>
    <x v="0"/>
    <x v="23"/>
    <s v="AA"/>
    <s v="P"/>
    <s v="1000 - WTR UTILITY PLANT IN SERVICE"/>
    <x v="15"/>
  </r>
  <r>
    <n v="345"/>
    <n v="345"/>
    <x v="15"/>
    <m/>
    <x v="35"/>
    <x v="1"/>
    <n v="808"/>
    <x v="199"/>
    <x v="3"/>
    <x v="0"/>
    <x v="3"/>
    <s v="AA"/>
    <s v="P"/>
    <s v="1000 - WTR UTILITY PLANT IN SERVICE"/>
    <x v="15"/>
  </r>
  <r>
    <n v="345"/>
    <n v="345"/>
    <x v="15"/>
    <m/>
    <x v="35"/>
    <x v="1"/>
    <n v="808"/>
    <x v="199"/>
    <x v="3"/>
    <x v="0"/>
    <x v="3"/>
    <s v="AA"/>
    <s v="P"/>
    <s v="1000 - WTR UTILITY PLANT IN SERVICE"/>
    <x v="15"/>
  </r>
  <r>
    <n v="345"/>
    <n v="345"/>
    <x v="15"/>
    <m/>
    <x v="35"/>
    <x v="1"/>
    <n v="808"/>
    <x v="199"/>
    <x v="3"/>
    <x v="0"/>
    <x v="3"/>
    <s v="AA"/>
    <s v="P"/>
    <s v="1000 - WTR UTILITY PLANT IN SERVICE"/>
    <x v="15"/>
  </r>
  <r>
    <n v="345"/>
    <n v="345"/>
    <x v="15"/>
    <m/>
    <x v="35"/>
    <x v="1"/>
    <n v="808"/>
    <x v="199"/>
    <x v="3"/>
    <x v="0"/>
    <x v="3"/>
    <s v="AA"/>
    <s v="P"/>
    <s v="1000 - WTR UTILITY PLANT IN SERVICE"/>
    <x v="15"/>
  </r>
  <r>
    <n v="345"/>
    <n v="345"/>
    <x v="15"/>
    <m/>
    <x v="35"/>
    <x v="2"/>
    <n v="807"/>
    <x v="199"/>
    <x v="25"/>
    <x v="0"/>
    <x v="25"/>
    <s v="AA"/>
    <s v="P"/>
    <s v="1000 - WTR UTILITY PLANT IN SERVICE"/>
    <x v="15"/>
  </r>
  <r>
    <n v="345"/>
    <n v="345"/>
    <x v="15"/>
    <m/>
    <x v="34"/>
    <x v="2"/>
    <n v="807"/>
    <x v="199"/>
    <x v="16"/>
    <x v="0"/>
    <x v="16"/>
    <s v="AA"/>
    <s v="P"/>
    <s v="1000 - WTR UTILITY PLANT IN SERVICE"/>
    <x v="15"/>
  </r>
  <r>
    <n v="345"/>
    <n v="345"/>
    <x v="15"/>
    <m/>
    <x v="34"/>
    <x v="2"/>
    <n v="807"/>
    <x v="199"/>
    <x v="21"/>
    <x v="0"/>
    <x v="21"/>
    <s v="AA"/>
    <s v="P"/>
    <s v="1000 - WTR UTILITY PLANT IN SERVICE"/>
    <x v="15"/>
  </r>
  <r>
    <n v="345"/>
    <n v="345"/>
    <x v="15"/>
    <m/>
    <x v="63"/>
    <x v="2"/>
    <n v="807"/>
    <x v="199"/>
    <x v="19"/>
    <x v="0"/>
    <x v="19"/>
    <s v="AA"/>
    <s v="P"/>
    <s v="1000 - WTR UTILITY PLANT IN SERVICE"/>
    <x v="15"/>
  </r>
  <r>
    <n v="345"/>
    <n v="345"/>
    <x v="15"/>
    <m/>
    <x v="63"/>
    <x v="2"/>
    <n v="807"/>
    <x v="199"/>
    <x v="23"/>
    <x v="0"/>
    <x v="23"/>
    <s v="AA"/>
    <s v="P"/>
    <s v="1000 - WTR UTILITY PLANT IN SERVICE"/>
    <x v="15"/>
  </r>
  <r>
    <n v="345"/>
    <n v="345"/>
    <x v="15"/>
    <m/>
    <x v="34"/>
    <x v="2"/>
    <n v="807"/>
    <x v="199"/>
    <x v="18"/>
    <x v="0"/>
    <x v="18"/>
    <s v="AA"/>
    <s v="P"/>
    <s v="1000 - WTR UTILITY PLANT IN SERVICE"/>
    <x v="15"/>
  </r>
  <r>
    <n v="345"/>
    <n v="345"/>
    <x v="15"/>
    <m/>
    <x v="73"/>
    <x v="2"/>
    <n v="807"/>
    <x v="199"/>
    <x v="23"/>
    <x v="0"/>
    <x v="23"/>
    <s v="AA"/>
    <s v="P"/>
    <s v="1000 - WTR UTILITY PLANT IN SERVICE"/>
    <x v="15"/>
  </r>
  <r>
    <n v="345"/>
    <n v="345"/>
    <x v="15"/>
    <m/>
    <x v="73"/>
    <x v="2"/>
    <n v="807"/>
    <x v="199"/>
    <x v="25"/>
    <x v="0"/>
    <x v="25"/>
    <s v="AA"/>
    <s v="P"/>
    <s v="1000 - WTR UTILITY PLANT IN SERVICE"/>
    <x v="15"/>
  </r>
  <r>
    <n v="345"/>
    <n v="345"/>
    <x v="15"/>
    <m/>
    <x v="6"/>
    <x v="2"/>
    <n v="807"/>
    <x v="199"/>
    <x v="25"/>
    <x v="0"/>
    <x v="25"/>
    <s v="AA"/>
    <s v="P"/>
    <s v="1000 - WTR UTILITY PLANT IN SERVICE"/>
    <x v="15"/>
  </r>
  <r>
    <n v="345"/>
    <n v="345"/>
    <x v="15"/>
    <m/>
    <x v="65"/>
    <x v="2"/>
    <n v="807"/>
    <x v="199"/>
    <x v="23"/>
    <x v="0"/>
    <x v="23"/>
    <s v="AA"/>
    <s v="P"/>
    <s v="1000 - WTR UTILITY PLANT IN SERVICE"/>
    <x v="15"/>
  </r>
  <r>
    <n v="345"/>
    <n v="345"/>
    <x v="15"/>
    <m/>
    <x v="35"/>
    <x v="2"/>
    <n v="807"/>
    <x v="199"/>
    <x v="21"/>
    <x v="0"/>
    <x v="21"/>
    <s v="AA"/>
    <s v="P"/>
    <s v="1000 - WTR UTILITY PLANT IN SERVICE"/>
    <x v="15"/>
  </r>
  <r>
    <n v="345"/>
    <n v="345"/>
    <x v="15"/>
    <m/>
    <x v="35"/>
    <x v="2"/>
    <n v="807"/>
    <x v="199"/>
    <x v="24"/>
    <x v="0"/>
    <x v="24"/>
    <s v="AA"/>
    <s v="P"/>
    <s v="1000 - WTR UTILITY PLANT IN SERVICE"/>
    <x v="15"/>
  </r>
  <r>
    <n v="345"/>
    <n v="345"/>
    <x v="15"/>
    <m/>
    <x v="35"/>
    <x v="2"/>
    <n v="807"/>
    <x v="199"/>
    <x v="23"/>
    <x v="0"/>
    <x v="23"/>
    <s v="AA"/>
    <s v="P"/>
    <s v="1000 - WTR UTILITY PLANT IN SERVICE"/>
    <x v="15"/>
  </r>
  <r>
    <n v="345"/>
    <n v="345"/>
    <x v="15"/>
    <m/>
    <x v="35"/>
    <x v="2"/>
    <n v="807"/>
    <x v="199"/>
    <x v="20"/>
    <x v="0"/>
    <x v="20"/>
    <s v="AA"/>
    <s v="P"/>
    <s v="1000 - WTR UTILITY PLANT IN SERVICE"/>
    <x v="15"/>
  </r>
  <r>
    <n v="345"/>
    <n v="345"/>
    <x v="15"/>
    <m/>
    <x v="6"/>
    <x v="1"/>
    <n v="808"/>
    <x v="199"/>
    <x v="3"/>
    <x v="0"/>
    <x v="3"/>
    <s v="AA"/>
    <s v="P"/>
    <s v="1000 - WTR UTILITY PLANT IN SERVICE"/>
    <x v="15"/>
  </r>
  <r>
    <n v="345"/>
    <n v="345"/>
    <x v="15"/>
    <m/>
    <x v="34"/>
    <x v="1"/>
    <n v="808"/>
    <x v="199"/>
    <x v="3"/>
    <x v="0"/>
    <x v="3"/>
    <s v="AA"/>
    <s v="P"/>
    <s v="1000 - WTR UTILITY PLANT IN SERVICE"/>
    <x v="15"/>
  </r>
  <r>
    <n v="345"/>
    <n v="345"/>
    <x v="15"/>
    <m/>
    <x v="34"/>
    <x v="1"/>
    <n v="808"/>
    <x v="199"/>
    <x v="3"/>
    <x v="0"/>
    <x v="3"/>
    <s v="AA"/>
    <s v="P"/>
    <s v="1000 - WTR UTILITY PLANT IN SERVICE"/>
    <x v="15"/>
  </r>
  <r>
    <n v="345"/>
    <n v="345"/>
    <x v="15"/>
    <m/>
    <x v="34"/>
    <x v="1"/>
    <n v="808"/>
    <x v="199"/>
    <x v="3"/>
    <x v="0"/>
    <x v="3"/>
    <s v="AA"/>
    <s v="P"/>
    <s v="1000 - WTR UTILITY PLANT IN SERVICE"/>
    <x v="15"/>
  </r>
  <r>
    <n v="345"/>
    <n v="345"/>
    <x v="15"/>
    <m/>
    <x v="73"/>
    <x v="1"/>
    <n v="808"/>
    <x v="199"/>
    <x v="3"/>
    <x v="0"/>
    <x v="3"/>
    <s v="AA"/>
    <s v="P"/>
    <s v="1000 - WTR UTILITY PLANT IN SERVICE"/>
    <x v="15"/>
  </r>
  <r>
    <n v="345"/>
    <n v="345"/>
    <x v="15"/>
    <m/>
    <x v="73"/>
    <x v="1"/>
    <n v="808"/>
    <x v="199"/>
    <x v="3"/>
    <x v="0"/>
    <x v="3"/>
    <s v="AA"/>
    <s v="P"/>
    <s v="1000 - WTR UTILITY PLANT IN SERVICE"/>
    <x v="15"/>
  </r>
  <r>
    <n v="345"/>
    <n v="345"/>
    <x v="15"/>
    <m/>
    <x v="63"/>
    <x v="1"/>
    <n v="808"/>
    <x v="199"/>
    <x v="3"/>
    <x v="0"/>
    <x v="3"/>
    <s v="AA"/>
    <s v="P"/>
    <s v="1000 - WTR UTILITY PLANT IN SERVICE"/>
    <x v="15"/>
  </r>
  <r>
    <n v="345"/>
    <n v="345"/>
    <x v="15"/>
    <m/>
    <x v="63"/>
    <x v="1"/>
    <n v="808"/>
    <x v="199"/>
    <x v="3"/>
    <x v="0"/>
    <x v="3"/>
    <s v="AA"/>
    <s v="P"/>
    <s v="1000 - WTR UTILITY PLANT IN SERVICE"/>
    <x v="15"/>
  </r>
  <r>
    <n v="345"/>
    <n v="345"/>
    <x v="15"/>
    <m/>
    <x v="65"/>
    <x v="1"/>
    <n v="808"/>
    <x v="199"/>
    <x v="3"/>
    <x v="0"/>
    <x v="3"/>
    <s v="AA"/>
    <s v="P"/>
    <s v="1000 - WTR UTILITY PLANT IN SERVICE"/>
    <x v="15"/>
  </r>
  <r>
    <n v="345"/>
    <n v="345"/>
    <x v="15"/>
    <m/>
    <x v="35"/>
    <x v="1"/>
    <n v="808"/>
    <x v="199"/>
    <x v="3"/>
    <x v="0"/>
    <x v="3"/>
    <s v="AA"/>
    <s v="P"/>
    <s v="1000 - WTR UTILITY PLANT IN SERVICE"/>
    <x v="15"/>
  </r>
  <r>
    <n v="345"/>
    <n v="345"/>
    <x v="15"/>
    <m/>
    <x v="35"/>
    <x v="2"/>
    <n v="796"/>
    <x v="14"/>
    <x v="97"/>
    <x v="0"/>
    <x v="119"/>
    <s v="AA"/>
    <s v="P"/>
    <s v="1000 - WTR UTILITY PLANT IN SERVICE"/>
    <x v="15"/>
  </r>
  <r>
    <n v="345"/>
    <n v="345"/>
    <x v="15"/>
    <m/>
    <x v="63"/>
    <x v="1"/>
    <n v="800"/>
    <x v="14"/>
    <x v="3"/>
    <x v="0"/>
    <x v="3"/>
    <s v="AA"/>
    <s v="P"/>
    <s v="1000 - WTR UTILITY PLANT IN SERVICE"/>
    <x v="15"/>
  </r>
  <r>
    <n v="345"/>
    <n v="345"/>
    <x v="15"/>
    <m/>
    <x v="63"/>
    <x v="2"/>
    <n v="799"/>
    <x v="14"/>
    <x v="23"/>
    <x v="0"/>
    <x v="23"/>
    <s v="AA"/>
    <s v="P"/>
    <s v="1000 - WTR UTILITY PLANT IN SERVICE"/>
    <x v="15"/>
  </r>
  <r>
    <n v="345"/>
    <n v="345"/>
    <x v="15"/>
    <m/>
    <x v="63"/>
    <x v="2"/>
    <n v="799"/>
    <x v="14"/>
    <x v="23"/>
    <x v="0"/>
    <x v="23"/>
    <s v="AA"/>
    <s v="P"/>
    <s v="1000 - WTR UTILITY PLANT IN SERVICE"/>
    <x v="15"/>
  </r>
  <r>
    <n v="345"/>
    <n v="345"/>
    <x v="15"/>
    <m/>
    <x v="63"/>
    <x v="2"/>
    <n v="799"/>
    <x v="14"/>
    <x v="21"/>
    <x v="0"/>
    <x v="21"/>
    <s v="AA"/>
    <s v="P"/>
    <s v="1000 - WTR UTILITY PLANT IN SERVICE"/>
    <x v="15"/>
  </r>
  <r>
    <n v="345"/>
    <n v="345"/>
    <x v="15"/>
    <m/>
    <x v="63"/>
    <x v="2"/>
    <n v="799"/>
    <x v="14"/>
    <x v="21"/>
    <x v="0"/>
    <x v="21"/>
    <s v="AA"/>
    <s v="P"/>
    <s v="1000 - WTR UTILITY PLANT IN SERVICE"/>
    <x v="15"/>
  </r>
  <r>
    <n v="345"/>
    <n v="345"/>
    <x v="15"/>
    <m/>
    <x v="34"/>
    <x v="2"/>
    <n v="799"/>
    <x v="14"/>
    <x v="21"/>
    <x v="0"/>
    <x v="21"/>
    <s v="AA"/>
    <s v="P"/>
    <s v="1000 - WTR UTILITY PLANT IN SERVICE"/>
    <x v="15"/>
  </r>
  <r>
    <n v="345"/>
    <n v="345"/>
    <x v="15"/>
    <m/>
    <x v="34"/>
    <x v="2"/>
    <n v="799"/>
    <x v="14"/>
    <x v="21"/>
    <x v="0"/>
    <x v="21"/>
    <s v="AA"/>
    <s v="P"/>
    <s v="1000 - WTR UTILITY PLANT IN SERVICE"/>
    <x v="15"/>
  </r>
  <r>
    <n v="345"/>
    <n v="345"/>
    <x v="15"/>
    <m/>
    <x v="34"/>
    <x v="2"/>
    <n v="799"/>
    <x v="14"/>
    <x v="16"/>
    <x v="0"/>
    <x v="16"/>
    <s v="AA"/>
    <s v="P"/>
    <s v="1000 - WTR UTILITY PLANT IN SERVICE"/>
    <x v="15"/>
  </r>
  <r>
    <n v="345"/>
    <n v="345"/>
    <x v="15"/>
    <m/>
    <x v="73"/>
    <x v="2"/>
    <n v="799"/>
    <x v="14"/>
    <x v="19"/>
    <x v="0"/>
    <x v="19"/>
    <s v="AA"/>
    <s v="P"/>
    <s v="1000 - WTR UTILITY PLANT IN SERVICE"/>
    <x v="15"/>
  </r>
  <r>
    <n v="345"/>
    <n v="345"/>
    <x v="15"/>
    <m/>
    <x v="73"/>
    <x v="2"/>
    <n v="799"/>
    <x v="14"/>
    <x v="21"/>
    <x v="0"/>
    <x v="21"/>
    <s v="AA"/>
    <s v="P"/>
    <s v="1000 - WTR UTILITY PLANT IN SERVICE"/>
    <x v="15"/>
  </r>
  <r>
    <n v="345"/>
    <n v="345"/>
    <x v="15"/>
    <m/>
    <x v="73"/>
    <x v="2"/>
    <n v="799"/>
    <x v="14"/>
    <x v="21"/>
    <x v="0"/>
    <x v="21"/>
    <s v="AA"/>
    <s v="P"/>
    <s v="1000 - WTR UTILITY PLANT IN SERVICE"/>
    <x v="15"/>
  </r>
  <r>
    <n v="345"/>
    <n v="345"/>
    <x v="15"/>
    <m/>
    <x v="65"/>
    <x v="2"/>
    <n v="799"/>
    <x v="14"/>
    <x v="21"/>
    <x v="0"/>
    <x v="21"/>
    <s v="AA"/>
    <s v="P"/>
    <s v="1000 - WTR UTILITY PLANT IN SERVICE"/>
    <x v="15"/>
  </r>
  <r>
    <n v="345"/>
    <n v="345"/>
    <x v="15"/>
    <m/>
    <x v="65"/>
    <x v="2"/>
    <n v="799"/>
    <x v="14"/>
    <x v="23"/>
    <x v="0"/>
    <x v="23"/>
    <s v="AA"/>
    <s v="P"/>
    <s v="1000 - WTR UTILITY PLANT IN SERVICE"/>
    <x v="15"/>
  </r>
  <r>
    <n v="345"/>
    <n v="345"/>
    <x v="15"/>
    <m/>
    <x v="65"/>
    <x v="2"/>
    <n v="799"/>
    <x v="14"/>
    <x v="21"/>
    <x v="0"/>
    <x v="21"/>
    <s v="AA"/>
    <s v="P"/>
    <s v="1000 - WTR UTILITY PLANT IN SERVICE"/>
    <x v="15"/>
  </r>
  <r>
    <n v="345"/>
    <n v="345"/>
    <x v="15"/>
    <m/>
    <x v="65"/>
    <x v="2"/>
    <n v="799"/>
    <x v="14"/>
    <x v="23"/>
    <x v="0"/>
    <x v="23"/>
    <s v="AA"/>
    <s v="P"/>
    <s v="1000 - WTR UTILITY PLANT IN SERVICE"/>
    <x v="15"/>
  </r>
  <r>
    <n v="345"/>
    <n v="345"/>
    <x v="15"/>
    <m/>
    <x v="35"/>
    <x v="2"/>
    <n v="799"/>
    <x v="14"/>
    <x v="19"/>
    <x v="0"/>
    <x v="19"/>
    <s v="AA"/>
    <s v="P"/>
    <s v="1000 - WTR UTILITY PLANT IN SERVICE"/>
    <x v="15"/>
  </r>
  <r>
    <n v="345"/>
    <n v="345"/>
    <x v="15"/>
    <m/>
    <x v="35"/>
    <x v="2"/>
    <n v="799"/>
    <x v="14"/>
    <x v="19"/>
    <x v="0"/>
    <x v="19"/>
    <s v="AA"/>
    <s v="P"/>
    <s v="1000 - WTR UTILITY PLANT IN SERVICE"/>
    <x v="15"/>
  </r>
  <r>
    <n v="345"/>
    <n v="345"/>
    <x v="15"/>
    <m/>
    <x v="35"/>
    <x v="2"/>
    <n v="799"/>
    <x v="14"/>
    <x v="17"/>
    <x v="0"/>
    <x v="17"/>
    <s v="AA"/>
    <s v="P"/>
    <s v="1000 - WTR UTILITY PLANT IN SERVICE"/>
    <x v="15"/>
  </r>
  <r>
    <n v="345"/>
    <n v="345"/>
    <x v="15"/>
    <m/>
    <x v="35"/>
    <x v="2"/>
    <n v="799"/>
    <x v="14"/>
    <x v="21"/>
    <x v="0"/>
    <x v="21"/>
    <s v="AA"/>
    <s v="P"/>
    <s v="1000 - WTR UTILITY PLANT IN SERVICE"/>
    <x v="15"/>
  </r>
  <r>
    <n v="345"/>
    <n v="345"/>
    <x v="15"/>
    <m/>
    <x v="34"/>
    <x v="1"/>
    <n v="797"/>
    <x v="14"/>
    <x v="3"/>
    <x v="0"/>
    <x v="3"/>
    <s v="AA"/>
    <s v="P"/>
    <s v="1000 - WTR UTILITY PLANT IN SERVICE"/>
    <x v="15"/>
  </r>
  <r>
    <n v="345"/>
    <n v="345"/>
    <x v="15"/>
    <m/>
    <x v="35"/>
    <x v="1"/>
    <n v="797"/>
    <x v="14"/>
    <x v="3"/>
    <x v="0"/>
    <x v="3"/>
    <s v="AA"/>
    <s v="P"/>
    <s v="1000 - WTR UTILITY PLANT IN SERVICE"/>
    <x v="15"/>
  </r>
  <r>
    <n v="345"/>
    <n v="345"/>
    <x v="15"/>
    <m/>
    <x v="63"/>
    <x v="1"/>
    <n v="800"/>
    <x v="14"/>
    <x v="3"/>
    <x v="0"/>
    <x v="3"/>
    <s v="AA"/>
    <s v="P"/>
    <s v="1000 - WTR UTILITY PLANT IN SERVICE"/>
    <x v="15"/>
  </r>
  <r>
    <n v="345"/>
    <n v="345"/>
    <x v="15"/>
    <m/>
    <x v="63"/>
    <x v="1"/>
    <n v="800"/>
    <x v="14"/>
    <x v="3"/>
    <x v="0"/>
    <x v="3"/>
    <s v="AA"/>
    <s v="P"/>
    <s v="1000 - WTR UTILITY PLANT IN SERVICE"/>
    <x v="15"/>
  </r>
  <r>
    <n v="345"/>
    <n v="345"/>
    <x v="15"/>
    <m/>
    <x v="65"/>
    <x v="1"/>
    <n v="800"/>
    <x v="14"/>
    <x v="3"/>
    <x v="0"/>
    <x v="3"/>
    <s v="AA"/>
    <s v="P"/>
    <s v="1000 - WTR UTILITY PLANT IN SERVICE"/>
    <x v="15"/>
  </r>
  <r>
    <n v="345"/>
    <n v="345"/>
    <x v="15"/>
    <m/>
    <x v="65"/>
    <x v="1"/>
    <n v="800"/>
    <x v="14"/>
    <x v="3"/>
    <x v="0"/>
    <x v="3"/>
    <s v="AA"/>
    <s v="P"/>
    <s v="1000 - WTR UTILITY PLANT IN SERVICE"/>
    <x v="15"/>
  </r>
  <r>
    <n v="345"/>
    <n v="345"/>
    <x v="15"/>
    <m/>
    <x v="65"/>
    <x v="1"/>
    <n v="800"/>
    <x v="14"/>
    <x v="3"/>
    <x v="0"/>
    <x v="3"/>
    <s v="AA"/>
    <s v="P"/>
    <s v="1000 - WTR UTILITY PLANT IN SERVICE"/>
    <x v="15"/>
  </r>
  <r>
    <n v="345"/>
    <n v="345"/>
    <x v="15"/>
    <m/>
    <x v="65"/>
    <x v="1"/>
    <n v="800"/>
    <x v="14"/>
    <x v="3"/>
    <x v="0"/>
    <x v="3"/>
    <s v="AA"/>
    <s v="P"/>
    <s v="1000 - WTR UTILITY PLANT IN SERVICE"/>
    <x v="15"/>
  </r>
  <r>
    <n v="345"/>
    <n v="345"/>
    <x v="15"/>
    <m/>
    <x v="35"/>
    <x v="1"/>
    <n v="800"/>
    <x v="14"/>
    <x v="3"/>
    <x v="0"/>
    <x v="3"/>
    <s v="AA"/>
    <s v="P"/>
    <s v="1000 - WTR UTILITY PLANT IN SERVICE"/>
    <x v="15"/>
  </r>
  <r>
    <n v="345"/>
    <n v="345"/>
    <x v="15"/>
    <m/>
    <x v="35"/>
    <x v="1"/>
    <n v="800"/>
    <x v="14"/>
    <x v="3"/>
    <x v="0"/>
    <x v="3"/>
    <s v="AA"/>
    <s v="P"/>
    <s v="1000 - WTR UTILITY PLANT IN SERVICE"/>
    <x v="15"/>
  </r>
  <r>
    <n v="345"/>
    <n v="345"/>
    <x v="15"/>
    <m/>
    <x v="35"/>
    <x v="1"/>
    <n v="800"/>
    <x v="14"/>
    <x v="3"/>
    <x v="0"/>
    <x v="3"/>
    <s v="AA"/>
    <s v="P"/>
    <s v="1000 - WTR UTILITY PLANT IN SERVICE"/>
    <x v="15"/>
  </r>
  <r>
    <n v="345"/>
    <n v="345"/>
    <x v="15"/>
    <m/>
    <x v="35"/>
    <x v="1"/>
    <n v="800"/>
    <x v="14"/>
    <x v="3"/>
    <x v="0"/>
    <x v="3"/>
    <s v="AA"/>
    <s v="P"/>
    <s v="1000 - WTR UTILITY PLANT IN SERVICE"/>
    <x v="15"/>
  </r>
  <r>
    <n v="345"/>
    <n v="345"/>
    <x v="15"/>
    <m/>
    <x v="34"/>
    <x v="1"/>
    <n v="800"/>
    <x v="14"/>
    <x v="3"/>
    <x v="0"/>
    <x v="3"/>
    <s v="AA"/>
    <s v="P"/>
    <s v="1000 - WTR UTILITY PLANT IN SERVICE"/>
    <x v="15"/>
  </r>
  <r>
    <n v="345"/>
    <n v="345"/>
    <x v="15"/>
    <m/>
    <x v="34"/>
    <x v="1"/>
    <n v="800"/>
    <x v="14"/>
    <x v="3"/>
    <x v="0"/>
    <x v="3"/>
    <s v="AA"/>
    <s v="P"/>
    <s v="1000 - WTR UTILITY PLANT IN SERVICE"/>
    <x v="15"/>
  </r>
  <r>
    <n v="345"/>
    <n v="345"/>
    <x v="15"/>
    <m/>
    <x v="34"/>
    <x v="1"/>
    <n v="800"/>
    <x v="14"/>
    <x v="3"/>
    <x v="0"/>
    <x v="3"/>
    <s v="AA"/>
    <s v="P"/>
    <s v="1000 - WTR UTILITY PLANT IN SERVICE"/>
    <x v="15"/>
  </r>
  <r>
    <n v="345"/>
    <n v="345"/>
    <x v="15"/>
    <m/>
    <x v="73"/>
    <x v="1"/>
    <n v="800"/>
    <x v="14"/>
    <x v="3"/>
    <x v="0"/>
    <x v="3"/>
    <s v="AA"/>
    <s v="P"/>
    <s v="1000 - WTR UTILITY PLANT IN SERVICE"/>
    <x v="15"/>
  </r>
  <r>
    <n v="345"/>
    <n v="345"/>
    <x v="15"/>
    <m/>
    <x v="73"/>
    <x v="1"/>
    <n v="800"/>
    <x v="14"/>
    <x v="3"/>
    <x v="0"/>
    <x v="3"/>
    <s v="AA"/>
    <s v="P"/>
    <s v="1000 - WTR UTILITY PLANT IN SERVICE"/>
    <x v="15"/>
  </r>
  <r>
    <n v="345"/>
    <n v="345"/>
    <x v="15"/>
    <m/>
    <x v="73"/>
    <x v="1"/>
    <n v="800"/>
    <x v="14"/>
    <x v="3"/>
    <x v="0"/>
    <x v="3"/>
    <s v="AA"/>
    <s v="P"/>
    <s v="1000 - WTR UTILITY PLANT IN SERVICE"/>
    <x v="15"/>
  </r>
  <r>
    <n v="345"/>
    <n v="345"/>
    <x v="15"/>
    <m/>
    <x v="63"/>
    <x v="1"/>
    <n v="800"/>
    <x v="14"/>
    <x v="3"/>
    <x v="0"/>
    <x v="3"/>
    <s v="AA"/>
    <s v="P"/>
    <s v="1000 - WTR UTILITY PLANT IN SERVICE"/>
    <x v="15"/>
  </r>
  <r>
    <n v="345"/>
    <n v="345"/>
    <x v="15"/>
    <m/>
    <x v="34"/>
    <x v="2"/>
    <n v="796"/>
    <x v="14"/>
    <x v="16"/>
    <x v="0"/>
    <x v="16"/>
    <s v="AA"/>
    <s v="P"/>
    <s v="1000 - WTR UTILITY PLANT IN SERVICE"/>
    <x v="15"/>
  </r>
  <r>
    <n v="345"/>
    <n v="345"/>
    <x v="15"/>
    <m/>
    <x v="63"/>
    <x v="2"/>
    <n v="790"/>
    <x v="15"/>
    <x v="23"/>
    <x v="0"/>
    <x v="23"/>
    <s v="AA"/>
    <s v="P"/>
    <s v="1000 - WTR UTILITY PLANT IN SERVICE"/>
    <x v="15"/>
  </r>
  <r>
    <n v="345"/>
    <n v="345"/>
    <x v="15"/>
    <m/>
    <x v="65"/>
    <x v="1"/>
    <n v="791"/>
    <x v="15"/>
    <x v="3"/>
    <x v="0"/>
    <x v="3"/>
    <s v="AA"/>
    <s v="P"/>
    <s v="1000 - WTR UTILITY PLANT IN SERVICE"/>
    <x v="15"/>
  </r>
  <r>
    <n v="345"/>
    <n v="345"/>
    <x v="15"/>
    <m/>
    <x v="34"/>
    <x v="2"/>
    <n v="790"/>
    <x v="15"/>
    <x v="16"/>
    <x v="0"/>
    <x v="16"/>
    <s v="AA"/>
    <s v="P"/>
    <s v="1000 - WTR UTILITY PLANT IN SERVICE"/>
    <x v="15"/>
  </r>
  <r>
    <n v="345"/>
    <n v="345"/>
    <x v="15"/>
    <m/>
    <x v="65"/>
    <x v="2"/>
    <n v="790"/>
    <x v="15"/>
    <x v="23"/>
    <x v="0"/>
    <x v="23"/>
    <s v="AA"/>
    <s v="P"/>
    <s v="1000 - WTR UTILITY PLANT IN SERVICE"/>
    <x v="15"/>
  </r>
  <r>
    <n v="345"/>
    <n v="345"/>
    <x v="15"/>
    <m/>
    <x v="34"/>
    <x v="1"/>
    <n v="791"/>
    <x v="15"/>
    <x v="3"/>
    <x v="0"/>
    <x v="3"/>
    <s v="AA"/>
    <s v="P"/>
    <s v="1000 - WTR UTILITY PLANT IN SERVICE"/>
    <x v="15"/>
  </r>
  <r>
    <n v="345"/>
    <n v="345"/>
    <x v="15"/>
    <m/>
    <x v="63"/>
    <x v="1"/>
    <n v="791"/>
    <x v="15"/>
    <x v="3"/>
    <x v="0"/>
    <x v="3"/>
    <s v="AA"/>
    <s v="P"/>
    <s v="1000 - WTR UTILITY PLANT IN SERVICE"/>
    <x v="15"/>
  </r>
  <r>
    <n v="345"/>
    <n v="345"/>
    <x v="15"/>
    <m/>
    <x v="101"/>
    <x v="4"/>
    <n v="278369"/>
    <x v="121"/>
    <x v="187"/>
    <x v="0"/>
    <x v="223"/>
    <s v="AA"/>
    <s v="P"/>
    <s v="1000 - WTR UTILITY PLANT IN SERVICE"/>
    <x v="15"/>
  </r>
  <r>
    <n v="345"/>
    <n v="345"/>
    <x v="15"/>
    <m/>
    <x v="101"/>
    <x v="4"/>
    <n v="278369"/>
    <x v="121"/>
    <x v="187"/>
    <x v="0"/>
    <x v="223"/>
    <s v="AA"/>
    <s v="P"/>
    <s v="1000 - WTR UTILITY PLANT IN SERVICE"/>
    <x v="15"/>
  </r>
  <r>
    <n v="345"/>
    <n v="345"/>
    <x v="15"/>
    <m/>
    <x v="1"/>
    <x v="1"/>
    <n v="778"/>
    <x v="327"/>
    <x v="3"/>
    <x v="0"/>
    <x v="3"/>
    <s v="AA"/>
    <s v="P"/>
    <s v="1000 - WTR UTILITY PLANT IN SERVICE"/>
    <x v="15"/>
  </r>
  <r>
    <n v="345"/>
    <n v="345"/>
    <x v="15"/>
    <m/>
    <x v="1"/>
    <x v="2"/>
    <n v="777"/>
    <x v="327"/>
    <x v="116"/>
    <x v="0"/>
    <x v="145"/>
    <s v="AA"/>
    <s v="P"/>
    <s v="1000 - WTR UTILITY PLANT IN SERVICE"/>
    <x v="15"/>
  </r>
  <r>
    <n v="345"/>
    <n v="345"/>
    <x v="15"/>
    <m/>
    <x v="1"/>
    <x v="2"/>
    <n v="777"/>
    <x v="327"/>
    <x v="116"/>
    <x v="0"/>
    <x v="145"/>
    <s v="AA"/>
    <s v="P"/>
    <s v="1000 - WTR UTILITY PLANT IN SERVICE"/>
    <x v="15"/>
  </r>
  <r>
    <n v="345"/>
    <n v="345"/>
    <x v="15"/>
    <m/>
    <x v="1"/>
    <x v="1"/>
    <n v="778"/>
    <x v="327"/>
    <x v="3"/>
    <x v="0"/>
    <x v="3"/>
    <s v="AA"/>
    <s v="P"/>
    <s v="1000 - WTR UTILITY PLANT IN SERVICE"/>
    <x v="15"/>
  </r>
  <r>
    <n v="345"/>
    <n v="345"/>
    <x v="15"/>
    <m/>
    <x v="34"/>
    <x v="2"/>
    <n v="774"/>
    <x v="16"/>
    <x v="368"/>
    <x v="0"/>
    <x v="444"/>
    <s v="AA"/>
    <s v="P"/>
    <s v="1000 - WTR UTILITY PLANT IN SERVICE"/>
    <x v="15"/>
  </r>
  <r>
    <n v="345"/>
    <n v="345"/>
    <x v="15"/>
    <m/>
    <x v="73"/>
    <x v="2"/>
    <n v="774"/>
    <x v="16"/>
    <x v="126"/>
    <x v="0"/>
    <x v="157"/>
    <s v="AA"/>
    <s v="P"/>
    <s v="1000 - WTR UTILITY PLANT IN SERVICE"/>
    <x v="15"/>
  </r>
  <r>
    <n v="345"/>
    <n v="345"/>
    <x v="15"/>
    <m/>
    <x v="73"/>
    <x v="2"/>
    <n v="774"/>
    <x v="16"/>
    <x v="127"/>
    <x v="0"/>
    <x v="158"/>
    <s v="AA"/>
    <s v="P"/>
    <s v="1000 - WTR UTILITY PLANT IN SERVICE"/>
    <x v="15"/>
  </r>
  <r>
    <n v="345"/>
    <n v="345"/>
    <x v="15"/>
    <m/>
    <x v="34"/>
    <x v="2"/>
    <n v="774"/>
    <x v="16"/>
    <x v="368"/>
    <x v="0"/>
    <x v="444"/>
    <s v="AA"/>
    <s v="P"/>
    <s v="1000 - WTR UTILITY PLANT IN SERVICE"/>
    <x v="15"/>
  </r>
  <r>
    <n v="345"/>
    <n v="345"/>
    <x v="15"/>
    <m/>
    <x v="63"/>
    <x v="2"/>
    <n v="774"/>
    <x v="16"/>
    <x v="29"/>
    <x v="0"/>
    <x v="29"/>
    <s v="AA"/>
    <s v="P"/>
    <s v="1000 - WTR UTILITY PLANT IN SERVICE"/>
    <x v="15"/>
  </r>
  <r>
    <n v="345"/>
    <n v="345"/>
    <x v="15"/>
    <m/>
    <x v="63"/>
    <x v="2"/>
    <n v="774"/>
    <x v="16"/>
    <x v="29"/>
    <x v="0"/>
    <x v="29"/>
    <s v="AA"/>
    <s v="P"/>
    <s v="1000 - WTR UTILITY PLANT IN SERVICE"/>
    <x v="15"/>
  </r>
  <r>
    <n v="345"/>
    <n v="345"/>
    <x v="15"/>
    <m/>
    <x v="35"/>
    <x v="2"/>
    <n v="774"/>
    <x v="16"/>
    <x v="26"/>
    <x v="0"/>
    <x v="26"/>
    <s v="AA"/>
    <s v="P"/>
    <s v="1000 - WTR UTILITY PLANT IN SERVICE"/>
    <x v="15"/>
  </r>
  <r>
    <n v="345"/>
    <n v="345"/>
    <x v="15"/>
    <m/>
    <x v="35"/>
    <x v="2"/>
    <n v="774"/>
    <x v="16"/>
    <x v="29"/>
    <x v="0"/>
    <x v="29"/>
    <s v="AA"/>
    <s v="P"/>
    <s v="1000 - WTR UTILITY PLANT IN SERVICE"/>
    <x v="15"/>
  </r>
  <r>
    <n v="345"/>
    <n v="345"/>
    <x v="15"/>
    <m/>
    <x v="65"/>
    <x v="2"/>
    <n v="774"/>
    <x v="16"/>
    <x v="29"/>
    <x v="0"/>
    <x v="29"/>
    <s v="AA"/>
    <s v="P"/>
    <s v="1000 - WTR UTILITY PLANT IN SERVICE"/>
    <x v="15"/>
  </r>
  <r>
    <n v="345"/>
    <n v="345"/>
    <x v="15"/>
    <m/>
    <x v="65"/>
    <x v="2"/>
    <n v="774"/>
    <x v="16"/>
    <x v="29"/>
    <x v="0"/>
    <x v="29"/>
    <s v="AA"/>
    <s v="P"/>
    <s v="1000 - WTR UTILITY PLANT IN SERVICE"/>
    <x v="15"/>
  </r>
  <r>
    <n v="345"/>
    <n v="345"/>
    <x v="15"/>
    <m/>
    <x v="35"/>
    <x v="2"/>
    <n v="774"/>
    <x v="16"/>
    <x v="29"/>
    <x v="0"/>
    <x v="29"/>
    <s v="AA"/>
    <s v="P"/>
    <s v="1000 - WTR UTILITY PLANT IN SERVICE"/>
    <x v="15"/>
  </r>
  <r>
    <n v="345"/>
    <n v="345"/>
    <x v="15"/>
    <m/>
    <x v="34"/>
    <x v="2"/>
    <n v="774"/>
    <x v="16"/>
    <x v="368"/>
    <x v="0"/>
    <x v="444"/>
    <s v="AA"/>
    <s v="P"/>
    <s v="1000 - WTR UTILITY PLANT IN SERVICE"/>
    <x v="15"/>
  </r>
  <r>
    <n v="345"/>
    <n v="345"/>
    <x v="15"/>
    <m/>
    <x v="73"/>
    <x v="1"/>
    <n v="775"/>
    <x v="16"/>
    <x v="3"/>
    <x v="0"/>
    <x v="3"/>
    <s v="AA"/>
    <s v="P"/>
    <s v="1000 - WTR UTILITY PLANT IN SERVICE"/>
    <x v="15"/>
  </r>
  <r>
    <n v="345"/>
    <n v="345"/>
    <x v="15"/>
    <m/>
    <x v="34"/>
    <x v="1"/>
    <n v="775"/>
    <x v="16"/>
    <x v="3"/>
    <x v="0"/>
    <x v="3"/>
    <s v="AA"/>
    <s v="P"/>
    <s v="1000 - WTR UTILITY PLANT IN SERVICE"/>
    <x v="15"/>
  </r>
  <r>
    <n v="345"/>
    <n v="345"/>
    <x v="15"/>
    <m/>
    <x v="34"/>
    <x v="1"/>
    <n v="775"/>
    <x v="16"/>
    <x v="3"/>
    <x v="0"/>
    <x v="3"/>
    <s v="AA"/>
    <s v="P"/>
    <s v="1000 - WTR UTILITY PLANT IN SERVICE"/>
    <x v="15"/>
  </r>
  <r>
    <n v="345"/>
    <n v="345"/>
    <x v="15"/>
    <m/>
    <x v="34"/>
    <x v="1"/>
    <n v="775"/>
    <x v="16"/>
    <x v="3"/>
    <x v="0"/>
    <x v="3"/>
    <s v="AA"/>
    <s v="P"/>
    <s v="1000 - WTR UTILITY PLANT IN SERVICE"/>
    <x v="15"/>
  </r>
  <r>
    <n v="345"/>
    <n v="345"/>
    <x v="15"/>
    <m/>
    <x v="35"/>
    <x v="1"/>
    <n v="775"/>
    <x v="16"/>
    <x v="3"/>
    <x v="0"/>
    <x v="3"/>
    <s v="AA"/>
    <s v="P"/>
    <s v="1000 - WTR UTILITY PLANT IN SERVICE"/>
    <x v="15"/>
  </r>
  <r>
    <n v="345"/>
    <n v="345"/>
    <x v="15"/>
    <m/>
    <x v="35"/>
    <x v="1"/>
    <n v="775"/>
    <x v="16"/>
    <x v="3"/>
    <x v="0"/>
    <x v="3"/>
    <s v="AA"/>
    <s v="P"/>
    <s v="1000 - WTR UTILITY PLANT IN SERVICE"/>
    <x v="15"/>
  </r>
  <r>
    <n v="345"/>
    <n v="345"/>
    <x v="15"/>
    <m/>
    <x v="65"/>
    <x v="1"/>
    <n v="775"/>
    <x v="16"/>
    <x v="3"/>
    <x v="0"/>
    <x v="3"/>
    <s v="AA"/>
    <s v="P"/>
    <s v="1000 - WTR UTILITY PLANT IN SERVICE"/>
    <x v="15"/>
  </r>
  <r>
    <n v="345"/>
    <n v="345"/>
    <x v="15"/>
    <m/>
    <x v="35"/>
    <x v="1"/>
    <n v="775"/>
    <x v="16"/>
    <x v="3"/>
    <x v="0"/>
    <x v="3"/>
    <s v="AA"/>
    <s v="P"/>
    <s v="1000 - WTR UTILITY PLANT IN SERVICE"/>
    <x v="15"/>
  </r>
  <r>
    <n v="345"/>
    <n v="345"/>
    <x v="15"/>
    <m/>
    <x v="65"/>
    <x v="1"/>
    <n v="775"/>
    <x v="16"/>
    <x v="3"/>
    <x v="0"/>
    <x v="3"/>
    <s v="AA"/>
    <s v="P"/>
    <s v="1000 - WTR UTILITY PLANT IN SERVICE"/>
    <x v="15"/>
  </r>
  <r>
    <n v="345"/>
    <n v="345"/>
    <x v="15"/>
    <m/>
    <x v="63"/>
    <x v="1"/>
    <n v="775"/>
    <x v="16"/>
    <x v="3"/>
    <x v="0"/>
    <x v="3"/>
    <s v="AA"/>
    <s v="P"/>
    <s v="1000 - WTR UTILITY PLANT IN SERVICE"/>
    <x v="15"/>
  </r>
  <r>
    <n v="345"/>
    <n v="345"/>
    <x v="15"/>
    <m/>
    <x v="63"/>
    <x v="1"/>
    <n v="775"/>
    <x v="16"/>
    <x v="3"/>
    <x v="0"/>
    <x v="3"/>
    <s v="AA"/>
    <s v="P"/>
    <s v="1000 - WTR UTILITY PLANT IN SERVICE"/>
    <x v="15"/>
  </r>
  <r>
    <n v="345"/>
    <n v="345"/>
    <x v="15"/>
    <m/>
    <x v="73"/>
    <x v="1"/>
    <n v="775"/>
    <x v="16"/>
    <x v="3"/>
    <x v="0"/>
    <x v="3"/>
    <s v="AA"/>
    <s v="P"/>
    <s v="1000 - WTR UTILITY PLANT IN SERVICE"/>
    <x v="15"/>
  </r>
  <r>
    <n v="345"/>
    <n v="345"/>
    <x v="15"/>
    <m/>
    <x v="73"/>
    <x v="2"/>
    <n v="768"/>
    <x v="24"/>
    <x v="127"/>
    <x v="0"/>
    <x v="158"/>
    <s v="AA"/>
    <s v="P"/>
    <s v="1000 - WTR UTILITY PLANT IN SERVICE"/>
    <x v="15"/>
  </r>
  <r>
    <n v="345"/>
    <n v="345"/>
    <x v="15"/>
    <m/>
    <x v="35"/>
    <x v="1"/>
    <n v="769"/>
    <x v="24"/>
    <x v="3"/>
    <x v="0"/>
    <x v="3"/>
    <s v="AA"/>
    <s v="P"/>
    <s v="1000 - WTR UTILITY PLANT IN SERVICE"/>
    <x v="15"/>
  </r>
  <r>
    <n v="345"/>
    <n v="345"/>
    <x v="15"/>
    <m/>
    <x v="34"/>
    <x v="1"/>
    <n v="769"/>
    <x v="24"/>
    <x v="3"/>
    <x v="0"/>
    <x v="3"/>
    <s v="AA"/>
    <s v="P"/>
    <s v="1000 - WTR UTILITY PLANT IN SERVICE"/>
    <x v="15"/>
  </r>
  <r>
    <n v="345"/>
    <n v="345"/>
    <x v="15"/>
    <m/>
    <x v="35"/>
    <x v="2"/>
    <n v="768"/>
    <x v="24"/>
    <x v="29"/>
    <x v="0"/>
    <x v="29"/>
    <s v="AA"/>
    <s v="P"/>
    <s v="1000 - WTR UTILITY PLANT IN SERVICE"/>
    <x v="15"/>
  </r>
  <r>
    <n v="345"/>
    <n v="345"/>
    <x v="15"/>
    <m/>
    <x v="34"/>
    <x v="2"/>
    <n v="768"/>
    <x v="24"/>
    <x v="368"/>
    <x v="0"/>
    <x v="444"/>
    <s v="AA"/>
    <s v="P"/>
    <s v="1000 - WTR UTILITY PLANT IN SERVICE"/>
    <x v="15"/>
  </r>
  <r>
    <n v="345"/>
    <n v="345"/>
    <x v="15"/>
    <m/>
    <x v="73"/>
    <x v="1"/>
    <n v="769"/>
    <x v="24"/>
    <x v="3"/>
    <x v="0"/>
    <x v="3"/>
    <s v="AA"/>
    <s v="P"/>
    <s v="1000 - WTR UTILITY PLANT IN SERVICE"/>
    <x v="15"/>
  </r>
  <r>
    <n v="345"/>
    <n v="345"/>
    <x v="15"/>
    <m/>
    <x v="35"/>
    <x v="2"/>
    <n v="727"/>
    <x v="125"/>
    <x v="29"/>
    <x v="0"/>
    <x v="29"/>
    <s v="AA"/>
    <s v="P"/>
    <s v="1000 - WTR UTILITY PLANT IN SERVICE"/>
    <x v="15"/>
  </r>
  <r>
    <n v="345"/>
    <n v="345"/>
    <x v="15"/>
    <m/>
    <x v="73"/>
    <x v="1"/>
    <n v="728"/>
    <x v="125"/>
    <x v="3"/>
    <x v="0"/>
    <x v="3"/>
    <s v="AA"/>
    <s v="P"/>
    <s v="1000 - WTR UTILITY PLANT IN SERVICE"/>
    <x v="15"/>
  </r>
  <r>
    <n v="345"/>
    <n v="345"/>
    <x v="15"/>
    <m/>
    <x v="35"/>
    <x v="1"/>
    <n v="728"/>
    <x v="125"/>
    <x v="3"/>
    <x v="0"/>
    <x v="3"/>
    <s v="AA"/>
    <s v="P"/>
    <s v="1000 - WTR UTILITY PLANT IN SERVICE"/>
    <x v="15"/>
  </r>
  <r>
    <n v="345"/>
    <n v="345"/>
    <x v="15"/>
    <m/>
    <x v="35"/>
    <x v="1"/>
    <n v="728"/>
    <x v="125"/>
    <x v="3"/>
    <x v="0"/>
    <x v="3"/>
    <s v="AA"/>
    <s v="P"/>
    <s v="1000 - WTR UTILITY PLANT IN SERVICE"/>
    <x v="15"/>
  </r>
  <r>
    <n v="345"/>
    <n v="345"/>
    <x v="15"/>
    <m/>
    <x v="73"/>
    <x v="2"/>
    <n v="727"/>
    <x v="125"/>
    <x v="127"/>
    <x v="0"/>
    <x v="158"/>
    <s v="AA"/>
    <s v="P"/>
    <s v="1000 - WTR UTILITY PLANT IN SERVICE"/>
    <x v="15"/>
  </r>
  <r>
    <n v="345"/>
    <n v="345"/>
    <x v="15"/>
    <m/>
    <x v="35"/>
    <x v="2"/>
    <n v="727"/>
    <x v="125"/>
    <x v="29"/>
    <x v="0"/>
    <x v="29"/>
    <s v="AA"/>
    <s v="P"/>
    <s v="1000 - WTR UTILITY PLANT IN SERVICE"/>
    <x v="15"/>
  </r>
  <r>
    <n v="345"/>
    <n v="345"/>
    <x v="15"/>
    <m/>
    <x v="102"/>
    <x v="4"/>
    <n v="277433"/>
    <x v="64"/>
    <x v="3"/>
    <x v="77"/>
    <x v="445"/>
    <s v="AA"/>
    <s v="P"/>
    <s v="1000 - WTR UTILITY PLANT IN SERVICE"/>
    <x v="15"/>
  </r>
  <r>
    <n v="345"/>
    <n v="345"/>
    <x v="15"/>
    <m/>
    <x v="1"/>
    <x v="1"/>
    <n v="725"/>
    <x v="64"/>
    <x v="3"/>
    <x v="0"/>
    <x v="3"/>
    <s v="AA"/>
    <s v="P"/>
    <s v="1000 - WTR UTILITY PLANT IN SERVICE"/>
    <x v="15"/>
  </r>
  <r>
    <n v="345"/>
    <n v="345"/>
    <x v="15"/>
    <m/>
    <x v="1"/>
    <x v="1"/>
    <n v="725"/>
    <x v="64"/>
    <x v="3"/>
    <x v="0"/>
    <x v="3"/>
    <s v="AA"/>
    <s v="P"/>
    <s v="1000 - WTR UTILITY PLANT IN SERVICE"/>
    <x v="15"/>
  </r>
  <r>
    <n v="345"/>
    <n v="345"/>
    <x v="15"/>
    <m/>
    <x v="30"/>
    <x v="1"/>
    <n v="725"/>
    <x v="64"/>
    <x v="3"/>
    <x v="0"/>
    <x v="3"/>
    <s v="AA"/>
    <s v="P"/>
    <s v="1000 - WTR UTILITY PLANT IN SERVICE"/>
    <x v="15"/>
  </r>
  <r>
    <n v="345"/>
    <n v="345"/>
    <x v="15"/>
    <m/>
    <x v="1"/>
    <x v="2"/>
    <n v="724"/>
    <x v="64"/>
    <x v="111"/>
    <x v="0"/>
    <x v="137"/>
    <s v="AA"/>
    <s v="P"/>
    <s v="1000 - WTR UTILITY PLANT IN SERVICE"/>
    <x v="15"/>
  </r>
  <r>
    <n v="345"/>
    <n v="345"/>
    <x v="15"/>
    <m/>
    <x v="1"/>
    <x v="2"/>
    <n v="724"/>
    <x v="64"/>
    <x v="116"/>
    <x v="0"/>
    <x v="145"/>
    <s v="AA"/>
    <s v="P"/>
    <s v="1000 - WTR UTILITY PLANT IN SERVICE"/>
    <x v="15"/>
  </r>
  <r>
    <n v="345"/>
    <n v="345"/>
    <x v="15"/>
    <m/>
    <x v="30"/>
    <x v="2"/>
    <n v="724"/>
    <x v="64"/>
    <x v="29"/>
    <x v="0"/>
    <x v="29"/>
    <s v="AA"/>
    <s v="P"/>
    <s v="1000 - WTR UTILITY PLANT IN SERVICE"/>
    <x v="15"/>
  </r>
  <r>
    <n v="345"/>
    <n v="345"/>
    <x v="15"/>
    <m/>
    <x v="30"/>
    <x v="2"/>
    <n v="724"/>
    <x v="64"/>
    <x v="64"/>
    <x v="0"/>
    <x v="75"/>
    <s v="AA"/>
    <s v="P"/>
    <s v="1000 - WTR UTILITY PLANT IN SERVICE"/>
    <x v="15"/>
  </r>
  <r>
    <n v="345"/>
    <n v="345"/>
    <x v="15"/>
    <m/>
    <x v="102"/>
    <x v="4"/>
    <n v="277433"/>
    <x v="64"/>
    <x v="3"/>
    <x v="78"/>
    <x v="446"/>
    <s v="AA"/>
    <s v="P"/>
    <s v="1000 - WTR UTILITY PLANT IN SERVICE"/>
    <x v="15"/>
  </r>
  <r>
    <n v="345"/>
    <n v="345"/>
    <x v="15"/>
    <m/>
    <x v="102"/>
    <x v="4"/>
    <n v="277433"/>
    <x v="64"/>
    <x v="3"/>
    <x v="79"/>
    <x v="447"/>
    <s v="AA"/>
    <s v="P"/>
    <s v="1000 - WTR UTILITY PLANT IN SERVICE"/>
    <x v="15"/>
  </r>
  <r>
    <n v="345"/>
    <n v="345"/>
    <x v="15"/>
    <m/>
    <x v="102"/>
    <x v="4"/>
    <n v="277433"/>
    <x v="64"/>
    <x v="3"/>
    <x v="80"/>
    <x v="448"/>
    <s v="AA"/>
    <s v="P"/>
    <s v="1000 - WTR UTILITY PLANT IN SERVICE"/>
    <x v="15"/>
  </r>
  <r>
    <n v="345"/>
    <n v="345"/>
    <x v="15"/>
    <m/>
    <x v="102"/>
    <x v="4"/>
    <n v="277433"/>
    <x v="64"/>
    <x v="3"/>
    <x v="80"/>
    <x v="448"/>
    <s v="AA"/>
    <s v="P"/>
    <s v="1000 - WTR UTILITY PLANT IN SERVICE"/>
    <x v="15"/>
  </r>
  <r>
    <n v="345"/>
    <n v="345"/>
    <x v="15"/>
    <m/>
    <x v="102"/>
    <x v="4"/>
    <n v="277433"/>
    <x v="64"/>
    <x v="3"/>
    <x v="81"/>
    <x v="449"/>
    <s v="AA"/>
    <s v="P"/>
    <s v="1000 - WTR UTILITY PLANT IN SERVICE"/>
    <x v="15"/>
  </r>
  <r>
    <n v="345"/>
    <n v="345"/>
    <x v="15"/>
    <m/>
    <x v="102"/>
    <x v="4"/>
    <n v="277433"/>
    <x v="64"/>
    <x v="3"/>
    <x v="77"/>
    <x v="445"/>
    <s v="AA"/>
    <s v="P"/>
    <s v="1000 - WTR UTILITY PLANT IN SERVICE"/>
    <x v="15"/>
  </r>
  <r>
    <n v="345"/>
    <n v="345"/>
    <x v="15"/>
    <m/>
    <x v="102"/>
    <x v="4"/>
    <n v="277433"/>
    <x v="64"/>
    <x v="3"/>
    <x v="77"/>
    <x v="445"/>
    <s v="AA"/>
    <s v="P"/>
    <s v="1000 - WTR UTILITY PLANT IN SERVICE"/>
    <x v="15"/>
  </r>
  <r>
    <n v="345"/>
    <n v="345"/>
    <x v="15"/>
    <m/>
    <x v="30"/>
    <x v="1"/>
    <n v="725"/>
    <x v="64"/>
    <x v="3"/>
    <x v="0"/>
    <x v="3"/>
    <s v="AA"/>
    <s v="P"/>
    <s v="1000 - WTR UTILITY PLANT IN SERVICE"/>
    <x v="15"/>
  </r>
  <r>
    <n v="345"/>
    <n v="345"/>
    <x v="15"/>
    <m/>
    <x v="102"/>
    <x v="4"/>
    <n v="277433"/>
    <x v="64"/>
    <x v="3"/>
    <x v="80"/>
    <x v="448"/>
    <s v="AA"/>
    <s v="P"/>
    <s v="1000 - WTR UTILITY PLANT IN SERVICE"/>
    <x v="15"/>
  </r>
  <r>
    <n v="345"/>
    <n v="345"/>
    <x v="15"/>
    <m/>
    <x v="102"/>
    <x v="4"/>
    <n v="277433"/>
    <x v="64"/>
    <x v="3"/>
    <x v="80"/>
    <x v="448"/>
    <s v="AA"/>
    <s v="P"/>
    <s v="1000 - WTR UTILITY PLANT IN SERVICE"/>
    <x v="15"/>
  </r>
  <r>
    <n v="345"/>
    <n v="345"/>
    <x v="15"/>
    <m/>
    <x v="102"/>
    <x v="4"/>
    <n v="277433"/>
    <x v="64"/>
    <x v="3"/>
    <x v="80"/>
    <x v="448"/>
    <s v="AA"/>
    <s v="P"/>
    <s v="1000 - WTR UTILITY PLANT IN SERVICE"/>
    <x v="15"/>
  </r>
  <r>
    <n v="345"/>
    <n v="345"/>
    <x v="15"/>
    <m/>
    <x v="102"/>
    <x v="4"/>
    <n v="277433"/>
    <x v="64"/>
    <x v="3"/>
    <x v="80"/>
    <x v="448"/>
    <s v="AA"/>
    <s v="P"/>
    <s v="1000 - WTR UTILITY PLANT IN SERVICE"/>
    <x v="15"/>
  </r>
  <r>
    <n v="345"/>
    <n v="345"/>
    <x v="15"/>
    <m/>
    <x v="102"/>
    <x v="4"/>
    <n v="277433"/>
    <x v="64"/>
    <x v="3"/>
    <x v="77"/>
    <x v="445"/>
    <s v="AA"/>
    <s v="P"/>
    <s v="1000 - WTR UTILITY PLANT IN SERVICE"/>
    <x v="15"/>
  </r>
  <r>
    <n v="345"/>
    <n v="345"/>
    <x v="15"/>
    <m/>
    <x v="30"/>
    <x v="1"/>
    <n v="714"/>
    <x v="328"/>
    <x v="3"/>
    <x v="0"/>
    <x v="3"/>
    <s v="AA"/>
    <s v="P"/>
    <s v="1000 - WTR UTILITY PLANT IN SERVICE"/>
    <x v="15"/>
  </r>
  <r>
    <n v="345"/>
    <n v="345"/>
    <x v="15"/>
    <m/>
    <x v="30"/>
    <x v="1"/>
    <n v="714"/>
    <x v="328"/>
    <x v="3"/>
    <x v="0"/>
    <x v="3"/>
    <s v="AA"/>
    <s v="P"/>
    <s v="1000 - WTR UTILITY PLANT IN SERVICE"/>
    <x v="15"/>
  </r>
  <r>
    <n v="345"/>
    <n v="345"/>
    <x v="15"/>
    <m/>
    <x v="30"/>
    <x v="1"/>
    <n v="714"/>
    <x v="328"/>
    <x v="3"/>
    <x v="0"/>
    <x v="3"/>
    <s v="AA"/>
    <s v="P"/>
    <s v="1000 - WTR UTILITY PLANT IN SERVICE"/>
    <x v="15"/>
  </r>
  <r>
    <n v="345"/>
    <n v="345"/>
    <x v="15"/>
    <m/>
    <x v="30"/>
    <x v="1"/>
    <n v="714"/>
    <x v="328"/>
    <x v="3"/>
    <x v="0"/>
    <x v="3"/>
    <s v="AA"/>
    <s v="P"/>
    <s v="1000 - WTR UTILITY PLANT IN SERVICE"/>
    <x v="15"/>
  </r>
  <r>
    <n v="345"/>
    <n v="345"/>
    <x v="15"/>
    <m/>
    <x v="30"/>
    <x v="2"/>
    <n v="713"/>
    <x v="328"/>
    <x v="29"/>
    <x v="0"/>
    <x v="29"/>
    <s v="AA"/>
    <s v="P"/>
    <s v="1000 - WTR UTILITY PLANT IN SERVICE"/>
    <x v="15"/>
  </r>
  <r>
    <n v="345"/>
    <n v="345"/>
    <x v="15"/>
    <m/>
    <x v="30"/>
    <x v="2"/>
    <n v="713"/>
    <x v="328"/>
    <x v="64"/>
    <x v="0"/>
    <x v="75"/>
    <s v="AA"/>
    <s v="P"/>
    <s v="1000 - WTR UTILITY PLANT IN SERVICE"/>
    <x v="15"/>
  </r>
  <r>
    <n v="345"/>
    <n v="345"/>
    <x v="15"/>
    <m/>
    <x v="30"/>
    <x v="2"/>
    <n v="713"/>
    <x v="328"/>
    <x v="64"/>
    <x v="0"/>
    <x v="75"/>
    <s v="AA"/>
    <s v="P"/>
    <s v="1000 - WTR UTILITY PLANT IN SERVICE"/>
    <x v="15"/>
  </r>
  <r>
    <n v="345"/>
    <n v="345"/>
    <x v="15"/>
    <m/>
    <x v="30"/>
    <x v="2"/>
    <n v="713"/>
    <x v="328"/>
    <x v="64"/>
    <x v="0"/>
    <x v="75"/>
    <s v="AA"/>
    <s v="P"/>
    <s v="1000 - WTR UTILITY PLANT IN SERVICE"/>
    <x v="15"/>
  </r>
  <r>
    <n v="345"/>
    <n v="345"/>
    <x v="15"/>
    <m/>
    <x v="30"/>
    <x v="2"/>
    <n v="713"/>
    <x v="328"/>
    <x v="29"/>
    <x v="0"/>
    <x v="29"/>
    <s v="AA"/>
    <s v="P"/>
    <s v="1000 - WTR UTILITY PLANT IN SERVICE"/>
    <x v="15"/>
  </r>
  <r>
    <n v="345"/>
    <n v="345"/>
    <x v="15"/>
    <m/>
    <x v="30"/>
    <x v="1"/>
    <n v="714"/>
    <x v="328"/>
    <x v="3"/>
    <x v="0"/>
    <x v="3"/>
    <s v="AA"/>
    <s v="P"/>
    <s v="1000 - WTR UTILITY PLANT IN SERVICE"/>
    <x v="15"/>
  </r>
  <r>
    <n v="345"/>
    <n v="345"/>
    <x v="15"/>
    <m/>
    <x v="7"/>
    <x v="2"/>
    <n v="718"/>
    <x v="203"/>
    <x v="64"/>
    <x v="0"/>
    <x v="75"/>
    <s v="AA"/>
    <s v="P"/>
    <s v="1000 - WTR UTILITY PLANT IN SERVICE"/>
    <x v="15"/>
  </r>
  <r>
    <n v="345"/>
    <n v="345"/>
    <x v="15"/>
    <m/>
    <x v="7"/>
    <x v="2"/>
    <n v="718"/>
    <x v="203"/>
    <x v="64"/>
    <x v="0"/>
    <x v="75"/>
    <s v="AA"/>
    <s v="P"/>
    <s v="1000 - WTR UTILITY PLANT IN SERVICE"/>
    <x v="15"/>
  </r>
  <r>
    <n v="345"/>
    <n v="345"/>
    <x v="15"/>
    <m/>
    <x v="7"/>
    <x v="2"/>
    <n v="718"/>
    <x v="203"/>
    <x v="27"/>
    <x v="0"/>
    <x v="27"/>
    <s v="AA"/>
    <s v="P"/>
    <s v="1000 - WTR UTILITY PLANT IN SERVICE"/>
    <x v="15"/>
  </r>
  <r>
    <n v="345"/>
    <n v="345"/>
    <x v="15"/>
    <m/>
    <x v="7"/>
    <x v="2"/>
    <n v="718"/>
    <x v="203"/>
    <x v="29"/>
    <x v="0"/>
    <x v="29"/>
    <s v="AA"/>
    <s v="P"/>
    <s v="1000 - WTR UTILITY PLANT IN SERVICE"/>
    <x v="15"/>
  </r>
  <r>
    <n v="345"/>
    <n v="345"/>
    <x v="15"/>
    <m/>
    <x v="7"/>
    <x v="1"/>
    <n v="719"/>
    <x v="203"/>
    <x v="3"/>
    <x v="0"/>
    <x v="3"/>
    <s v="AA"/>
    <s v="P"/>
    <s v="1000 - WTR UTILITY PLANT IN SERVICE"/>
    <x v="15"/>
  </r>
  <r>
    <n v="345"/>
    <n v="345"/>
    <x v="15"/>
    <m/>
    <x v="7"/>
    <x v="1"/>
    <n v="719"/>
    <x v="203"/>
    <x v="3"/>
    <x v="0"/>
    <x v="3"/>
    <s v="AA"/>
    <s v="P"/>
    <s v="1000 - WTR UTILITY PLANT IN SERVICE"/>
    <x v="15"/>
  </r>
  <r>
    <n v="345"/>
    <n v="345"/>
    <x v="15"/>
    <m/>
    <x v="7"/>
    <x v="1"/>
    <n v="719"/>
    <x v="203"/>
    <x v="3"/>
    <x v="0"/>
    <x v="3"/>
    <s v="AA"/>
    <s v="P"/>
    <s v="1000 - WTR UTILITY PLANT IN SERVICE"/>
    <x v="15"/>
  </r>
  <r>
    <n v="345"/>
    <n v="345"/>
    <x v="15"/>
    <m/>
    <x v="7"/>
    <x v="1"/>
    <n v="719"/>
    <x v="203"/>
    <x v="3"/>
    <x v="0"/>
    <x v="3"/>
    <s v="AA"/>
    <s v="P"/>
    <s v="1000 - WTR UTILITY PLANT IN SERVICE"/>
    <x v="15"/>
  </r>
  <r>
    <n v="345"/>
    <n v="345"/>
    <x v="15"/>
    <m/>
    <x v="34"/>
    <x v="2"/>
    <n v="706"/>
    <x v="65"/>
    <x v="29"/>
    <x v="0"/>
    <x v="29"/>
    <s v="AA"/>
    <s v="P"/>
    <s v="1000 - WTR UTILITY PLANT IN SERVICE"/>
    <x v="15"/>
  </r>
  <r>
    <n v="345"/>
    <n v="345"/>
    <x v="15"/>
    <m/>
    <x v="1"/>
    <x v="1"/>
    <n v="702"/>
    <x v="65"/>
    <x v="3"/>
    <x v="0"/>
    <x v="3"/>
    <s v="AA"/>
    <s v="P"/>
    <s v="1000 - WTR UTILITY PLANT IN SERVICE"/>
    <x v="15"/>
  </r>
  <r>
    <n v="345"/>
    <n v="345"/>
    <x v="15"/>
    <m/>
    <x v="1"/>
    <x v="1"/>
    <n v="702"/>
    <x v="65"/>
    <x v="3"/>
    <x v="0"/>
    <x v="3"/>
    <s v="AA"/>
    <s v="P"/>
    <s v="1000 - WTR UTILITY PLANT IN SERVICE"/>
    <x v="15"/>
  </r>
  <r>
    <n v="345"/>
    <n v="345"/>
    <x v="15"/>
    <m/>
    <x v="30"/>
    <x v="1"/>
    <n v="702"/>
    <x v="65"/>
    <x v="3"/>
    <x v="0"/>
    <x v="3"/>
    <s v="AA"/>
    <s v="P"/>
    <s v="1000 - WTR UTILITY PLANT IN SERVICE"/>
    <x v="15"/>
  </r>
  <r>
    <n v="345"/>
    <n v="345"/>
    <x v="15"/>
    <m/>
    <x v="1"/>
    <x v="2"/>
    <n v="701"/>
    <x v="65"/>
    <x v="111"/>
    <x v="0"/>
    <x v="137"/>
    <s v="AA"/>
    <s v="P"/>
    <s v="1000 - WTR UTILITY PLANT IN SERVICE"/>
    <x v="15"/>
  </r>
  <r>
    <n v="345"/>
    <n v="345"/>
    <x v="15"/>
    <m/>
    <x v="34"/>
    <x v="1"/>
    <n v="707"/>
    <x v="65"/>
    <x v="3"/>
    <x v="0"/>
    <x v="3"/>
    <s v="AA"/>
    <s v="P"/>
    <s v="1000 - WTR UTILITY PLANT IN SERVICE"/>
    <x v="15"/>
  </r>
  <r>
    <n v="345"/>
    <n v="345"/>
    <x v="15"/>
    <m/>
    <x v="30"/>
    <x v="2"/>
    <n v="701"/>
    <x v="65"/>
    <x v="26"/>
    <x v="0"/>
    <x v="26"/>
    <s v="AA"/>
    <s v="P"/>
    <s v="1000 - WTR UTILITY PLANT IN SERVICE"/>
    <x v="15"/>
  </r>
  <r>
    <n v="345"/>
    <n v="345"/>
    <x v="15"/>
    <m/>
    <x v="1"/>
    <x v="2"/>
    <n v="701"/>
    <x v="65"/>
    <x v="116"/>
    <x v="0"/>
    <x v="145"/>
    <s v="AA"/>
    <s v="P"/>
    <s v="1000 - WTR UTILITY PLANT IN SERVICE"/>
    <x v="15"/>
  </r>
  <r>
    <n v="345"/>
    <n v="345"/>
    <x v="15"/>
    <m/>
    <x v="34"/>
    <x v="1"/>
    <n v="699"/>
    <x v="66"/>
    <x v="3"/>
    <x v="0"/>
    <x v="3"/>
    <s v="AA"/>
    <s v="P"/>
    <s v="1000 - WTR UTILITY PLANT IN SERVICE"/>
    <x v="15"/>
  </r>
  <r>
    <n v="345"/>
    <n v="345"/>
    <x v="15"/>
    <m/>
    <x v="27"/>
    <x v="2"/>
    <n v="698"/>
    <x v="66"/>
    <x v="190"/>
    <x v="0"/>
    <x v="226"/>
    <s v="AA"/>
    <s v="P"/>
    <s v="1000 - WTR UTILITY PLANT IN SERVICE"/>
    <x v="15"/>
  </r>
  <r>
    <n v="345"/>
    <n v="345"/>
    <x v="15"/>
    <m/>
    <x v="34"/>
    <x v="2"/>
    <n v="698"/>
    <x v="66"/>
    <x v="118"/>
    <x v="0"/>
    <x v="147"/>
    <s v="AA"/>
    <s v="P"/>
    <s v="1000 - WTR UTILITY PLANT IN SERVICE"/>
    <x v="15"/>
  </r>
  <r>
    <n v="345"/>
    <n v="345"/>
    <x v="15"/>
    <m/>
    <x v="7"/>
    <x v="2"/>
    <n v="698"/>
    <x v="66"/>
    <x v="118"/>
    <x v="0"/>
    <x v="147"/>
    <s v="AA"/>
    <s v="P"/>
    <s v="1000 - WTR UTILITY PLANT IN SERVICE"/>
    <x v="15"/>
  </r>
  <r>
    <n v="345"/>
    <n v="345"/>
    <x v="15"/>
    <m/>
    <x v="27"/>
    <x v="2"/>
    <n v="698"/>
    <x v="66"/>
    <x v="190"/>
    <x v="0"/>
    <x v="226"/>
    <s v="AA"/>
    <s v="P"/>
    <s v="1000 - WTR UTILITY PLANT IN SERVICE"/>
    <x v="15"/>
  </r>
  <r>
    <n v="345"/>
    <n v="345"/>
    <x v="15"/>
    <m/>
    <x v="27"/>
    <x v="2"/>
    <n v="698"/>
    <x v="66"/>
    <x v="190"/>
    <x v="0"/>
    <x v="226"/>
    <s v="AA"/>
    <s v="P"/>
    <s v="1000 - WTR UTILITY PLANT IN SERVICE"/>
    <x v="15"/>
  </r>
  <r>
    <n v="345"/>
    <n v="345"/>
    <x v="15"/>
    <m/>
    <x v="7"/>
    <x v="2"/>
    <n v="698"/>
    <x v="66"/>
    <x v="26"/>
    <x v="0"/>
    <x v="26"/>
    <s v="AA"/>
    <s v="P"/>
    <s v="1000 - WTR UTILITY PLANT IN SERVICE"/>
    <x v="15"/>
  </r>
  <r>
    <n v="345"/>
    <n v="345"/>
    <x v="15"/>
    <m/>
    <x v="7"/>
    <x v="2"/>
    <n v="698"/>
    <x v="66"/>
    <x v="118"/>
    <x v="0"/>
    <x v="147"/>
    <s v="AA"/>
    <s v="P"/>
    <s v="1000 - WTR UTILITY PLANT IN SERVICE"/>
    <x v="15"/>
  </r>
  <r>
    <n v="345"/>
    <n v="345"/>
    <x v="15"/>
    <m/>
    <x v="7"/>
    <x v="2"/>
    <n v="698"/>
    <x v="66"/>
    <x v="190"/>
    <x v="0"/>
    <x v="226"/>
    <s v="AA"/>
    <s v="P"/>
    <s v="1000 - WTR UTILITY PLANT IN SERVICE"/>
    <x v="15"/>
  </r>
  <r>
    <n v="345"/>
    <n v="345"/>
    <x v="15"/>
    <m/>
    <x v="7"/>
    <x v="2"/>
    <n v="698"/>
    <x v="66"/>
    <x v="193"/>
    <x v="0"/>
    <x v="229"/>
    <s v="AA"/>
    <s v="P"/>
    <s v="1000 - WTR UTILITY PLANT IN SERVICE"/>
    <x v="15"/>
  </r>
  <r>
    <n v="345"/>
    <n v="345"/>
    <x v="15"/>
    <m/>
    <x v="7"/>
    <x v="2"/>
    <n v="698"/>
    <x v="66"/>
    <x v="193"/>
    <x v="0"/>
    <x v="229"/>
    <s v="AA"/>
    <s v="P"/>
    <s v="1000 - WTR UTILITY PLANT IN SERVICE"/>
    <x v="15"/>
  </r>
  <r>
    <n v="345"/>
    <n v="345"/>
    <x v="15"/>
    <m/>
    <x v="27"/>
    <x v="1"/>
    <n v="699"/>
    <x v="66"/>
    <x v="3"/>
    <x v="0"/>
    <x v="3"/>
    <s v="AA"/>
    <s v="P"/>
    <s v="1000 - WTR UTILITY PLANT IN SERVICE"/>
    <x v="15"/>
  </r>
  <r>
    <n v="345"/>
    <n v="345"/>
    <x v="15"/>
    <m/>
    <x v="27"/>
    <x v="1"/>
    <n v="699"/>
    <x v="66"/>
    <x v="3"/>
    <x v="0"/>
    <x v="3"/>
    <s v="AA"/>
    <s v="P"/>
    <s v="1000 - WTR UTILITY PLANT IN SERVICE"/>
    <x v="15"/>
  </r>
  <r>
    <n v="345"/>
    <n v="345"/>
    <x v="15"/>
    <m/>
    <x v="7"/>
    <x v="1"/>
    <n v="699"/>
    <x v="66"/>
    <x v="3"/>
    <x v="0"/>
    <x v="3"/>
    <s v="AA"/>
    <s v="P"/>
    <s v="1000 - WTR UTILITY PLANT IN SERVICE"/>
    <x v="15"/>
  </r>
  <r>
    <n v="345"/>
    <n v="345"/>
    <x v="15"/>
    <m/>
    <x v="7"/>
    <x v="1"/>
    <n v="699"/>
    <x v="66"/>
    <x v="3"/>
    <x v="0"/>
    <x v="3"/>
    <s v="AA"/>
    <s v="P"/>
    <s v="1000 - WTR UTILITY PLANT IN SERVICE"/>
    <x v="15"/>
  </r>
  <r>
    <n v="345"/>
    <n v="345"/>
    <x v="15"/>
    <m/>
    <x v="7"/>
    <x v="1"/>
    <n v="699"/>
    <x v="66"/>
    <x v="3"/>
    <x v="0"/>
    <x v="3"/>
    <s v="AA"/>
    <s v="P"/>
    <s v="1000 - WTR UTILITY PLANT IN SERVICE"/>
    <x v="15"/>
  </r>
  <r>
    <n v="345"/>
    <n v="345"/>
    <x v="15"/>
    <m/>
    <x v="7"/>
    <x v="1"/>
    <n v="699"/>
    <x v="66"/>
    <x v="3"/>
    <x v="0"/>
    <x v="3"/>
    <s v="AA"/>
    <s v="P"/>
    <s v="1000 - WTR UTILITY PLANT IN SERVICE"/>
    <x v="15"/>
  </r>
  <r>
    <n v="345"/>
    <n v="345"/>
    <x v="15"/>
    <m/>
    <x v="7"/>
    <x v="1"/>
    <n v="699"/>
    <x v="66"/>
    <x v="3"/>
    <x v="0"/>
    <x v="3"/>
    <s v="AA"/>
    <s v="P"/>
    <s v="1000 - WTR UTILITY PLANT IN SERVICE"/>
    <x v="15"/>
  </r>
  <r>
    <n v="345"/>
    <n v="345"/>
    <x v="15"/>
    <m/>
    <x v="27"/>
    <x v="1"/>
    <n v="699"/>
    <x v="66"/>
    <x v="3"/>
    <x v="0"/>
    <x v="3"/>
    <s v="AA"/>
    <s v="P"/>
    <s v="1000 - WTR UTILITY PLANT IN SERVICE"/>
    <x v="15"/>
  </r>
  <r>
    <n v="345"/>
    <n v="345"/>
    <x v="15"/>
    <m/>
    <x v="7"/>
    <x v="1"/>
    <n v="699"/>
    <x v="66"/>
    <x v="3"/>
    <x v="0"/>
    <x v="3"/>
    <s v="AA"/>
    <s v="P"/>
    <s v="1000 - WTR UTILITY PLANT IN SERVICE"/>
    <x v="15"/>
  </r>
  <r>
    <n v="345"/>
    <n v="345"/>
    <x v="15"/>
    <m/>
    <x v="30"/>
    <x v="1"/>
    <n v="696"/>
    <x v="329"/>
    <x v="3"/>
    <x v="0"/>
    <x v="3"/>
    <s v="AA"/>
    <s v="P"/>
    <s v="1000 - WTR UTILITY PLANT IN SERVICE"/>
    <x v="15"/>
  </r>
  <r>
    <n v="345"/>
    <n v="345"/>
    <x v="15"/>
    <m/>
    <x v="30"/>
    <x v="1"/>
    <n v="696"/>
    <x v="329"/>
    <x v="3"/>
    <x v="0"/>
    <x v="3"/>
    <s v="AA"/>
    <s v="P"/>
    <s v="1000 - WTR UTILITY PLANT IN SERVICE"/>
    <x v="15"/>
  </r>
  <r>
    <n v="345"/>
    <n v="345"/>
    <x v="15"/>
    <m/>
    <x v="30"/>
    <x v="1"/>
    <n v="696"/>
    <x v="329"/>
    <x v="3"/>
    <x v="0"/>
    <x v="3"/>
    <s v="AA"/>
    <s v="P"/>
    <s v="1000 - WTR UTILITY PLANT IN SERVICE"/>
    <x v="15"/>
  </r>
  <r>
    <n v="345"/>
    <n v="345"/>
    <x v="15"/>
    <m/>
    <x v="30"/>
    <x v="1"/>
    <n v="696"/>
    <x v="329"/>
    <x v="3"/>
    <x v="0"/>
    <x v="3"/>
    <s v="AA"/>
    <s v="P"/>
    <s v="1000 - WTR UTILITY PLANT IN SERVICE"/>
    <x v="15"/>
  </r>
  <r>
    <n v="345"/>
    <n v="345"/>
    <x v="15"/>
    <m/>
    <x v="30"/>
    <x v="1"/>
    <n v="696"/>
    <x v="329"/>
    <x v="3"/>
    <x v="0"/>
    <x v="3"/>
    <s v="AA"/>
    <s v="P"/>
    <s v="1000 - WTR UTILITY PLANT IN SERVICE"/>
    <x v="15"/>
  </r>
  <r>
    <n v="345"/>
    <n v="345"/>
    <x v="15"/>
    <m/>
    <x v="1"/>
    <x v="1"/>
    <n v="696"/>
    <x v="329"/>
    <x v="3"/>
    <x v="0"/>
    <x v="3"/>
    <s v="AA"/>
    <s v="P"/>
    <s v="1000 - WTR UTILITY PLANT IN SERVICE"/>
    <x v="15"/>
  </r>
  <r>
    <n v="345"/>
    <n v="345"/>
    <x v="15"/>
    <m/>
    <x v="1"/>
    <x v="1"/>
    <n v="696"/>
    <x v="329"/>
    <x v="3"/>
    <x v="0"/>
    <x v="3"/>
    <s v="AA"/>
    <s v="P"/>
    <s v="1000 - WTR UTILITY PLANT IN SERVICE"/>
    <x v="15"/>
  </r>
  <r>
    <n v="345"/>
    <n v="345"/>
    <x v="15"/>
    <m/>
    <x v="1"/>
    <x v="1"/>
    <n v="696"/>
    <x v="329"/>
    <x v="3"/>
    <x v="0"/>
    <x v="3"/>
    <s v="AA"/>
    <s v="P"/>
    <s v="1000 - WTR UTILITY PLANT IN SERVICE"/>
    <x v="15"/>
  </r>
  <r>
    <n v="345"/>
    <n v="345"/>
    <x v="15"/>
    <m/>
    <x v="1"/>
    <x v="1"/>
    <n v="696"/>
    <x v="329"/>
    <x v="3"/>
    <x v="0"/>
    <x v="3"/>
    <s v="AA"/>
    <s v="P"/>
    <s v="1000 - WTR UTILITY PLANT IN SERVICE"/>
    <x v="15"/>
  </r>
  <r>
    <n v="345"/>
    <n v="345"/>
    <x v="15"/>
    <m/>
    <x v="30"/>
    <x v="1"/>
    <n v="696"/>
    <x v="329"/>
    <x v="3"/>
    <x v="0"/>
    <x v="3"/>
    <s v="AA"/>
    <s v="P"/>
    <s v="1000 - WTR UTILITY PLANT IN SERVICE"/>
    <x v="15"/>
  </r>
  <r>
    <n v="345"/>
    <n v="345"/>
    <x v="15"/>
    <m/>
    <x v="1"/>
    <x v="1"/>
    <n v="696"/>
    <x v="329"/>
    <x v="3"/>
    <x v="0"/>
    <x v="3"/>
    <s v="AA"/>
    <s v="P"/>
    <s v="1000 - WTR UTILITY PLANT IN SERVICE"/>
    <x v="15"/>
  </r>
  <r>
    <n v="345"/>
    <n v="345"/>
    <x v="15"/>
    <m/>
    <x v="30"/>
    <x v="1"/>
    <n v="696"/>
    <x v="329"/>
    <x v="3"/>
    <x v="0"/>
    <x v="3"/>
    <s v="AA"/>
    <s v="P"/>
    <s v="1000 - WTR UTILITY PLANT IN SERVICE"/>
    <x v="15"/>
  </r>
  <r>
    <n v="345"/>
    <n v="345"/>
    <x v="15"/>
    <m/>
    <x v="30"/>
    <x v="1"/>
    <n v="696"/>
    <x v="329"/>
    <x v="3"/>
    <x v="0"/>
    <x v="3"/>
    <s v="AA"/>
    <s v="P"/>
    <s v="1000 - WTR UTILITY PLANT IN SERVICE"/>
    <x v="15"/>
  </r>
  <r>
    <n v="345"/>
    <n v="345"/>
    <x v="15"/>
    <m/>
    <x v="30"/>
    <x v="1"/>
    <n v="696"/>
    <x v="329"/>
    <x v="3"/>
    <x v="0"/>
    <x v="3"/>
    <s v="AA"/>
    <s v="P"/>
    <s v="1000 - WTR UTILITY PLANT IN SERVICE"/>
    <x v="15"/>
  </r>
  <r>
    <n v="345"/>
    <n v="345"/>
    <x v="15"/>
    <m/>
    <x v="30"/>
    <x v="2"/>
    <n v="695"/>
    <x v="329"/>
    <x v="26"/>
    <x v="0"/>
    <x v="26"/>
    <s v="AA"/>
    <s v="P"/>
    <s v="1000 - WTR UTILITY PLANT IN SERVICE"/>
    <x v="15"/>
  </r>
  <r>
    <n v="345"/>
    <n v="345"/>
    <x v="15"/>
    <m/>
    <x v="30"/>
    <x v="2"/>
    <n v="695"/>
    <x v="329"/>
    <x v="26"/>
    <x v="0"/>
    <x v="26"/>
    <s v="AA"/>
    <s v="P"/>
    <s v="1000 - WTR UTILITY PLANT IN SERVICE"/>
    <x v="15"/>
  </r>
  <r>
    <n v="345"/>
    <n v="345"/>
    <x v="15"/>
    <m/>
    <x v="1"/>
    <x v="2"/>
    <n v="695"/>
    <x v="329"/>
    <x v="111"/>
    <x v="0"/>
    <x v="137"/>
    <s v="AA"/>
    <s v="P"/>
    <s v="1000 - WTR UTILITY PLANT IN SERVICE"/>
    <x v="15"/>
  </r>
  <r>
    <n v="345"/>
    <n v="345"/>
    <x v="15"/>
    <m/>
    <x v="1"/>
    <x v="2"/>
    <n v="695"/>
    <x v="329"/>
    <x v="111"/>
    <x v="0"/>
    <x v="137"/>
    <s v="AA"/>
    <s v="P"/>
    <s v="1000 - WTR UTILITY PLANT IN SERVICE"/>
    <x v="15"/>
  </r>
  <r>
    <n v="345"/>
    <n v="345"/>
    <x v="15"/>
    <m/>
    <x v="1"/>
    <x v="2"/>
    <n v="695"/>
    <x v="329"/>
    <x v="111"/>
    <x v="0"/>
    <x v="137"/>
    <s v="AA"/>
    <s v="P"/>
    <s v="1000 - WTR UTILITY PLANT IN SERVICE"/>
    <x v="15"/>
  </r>
  <r>
    <n v="345"/>
    <n v="345"/>
    <x v="15"/>
    <m/>
    <x v="1"/>
    <x v="2"/>
    <n v="695"/>
    <x v="329"/>
    <x v="116"/>
    <x v="0"/>
    <x v="145"/>
    <s v="AA"/>
    <s v="P"/>
    <s v="1000 - WTR UTILITY PLANT IN SERVICE"/>
    <x v="15"/>
  </r>
  <r>
    <n v="345"/>
    <n v="345"/>
    <x v="15"/>
    <m/>
    <x v="30"/>
    <x v="2"/>
    <n v="695"/>
    <x v="329"/>
    <x v="26"/>
    <x v="0"/>
    <x v="26"/>
    <s v="AA"/>
    <s v="P"/>
    <s v="1000 - WTR UTILITY PLANT IN SERVICE"/>
    <x v="15"/>
  </r>
  <r>
    <n v="345"/>
    <n v="345"/>
    <x v="15"/>
    <m/>
    <x v="1"/>
    <x v="2"/>
    <n v="695"/>
    <x v="329"/>
    <x v="111"/>
    <x v="0"/>
    <x v="137"/>
    <s v="AA"/>
    <s v="P"/>
    <s v="1000 - WTR UTILITY PLANT IN SERVICE"/>
    <x v="15"/>
  </r>
  <r>
    <n v="345"/>
    <n v="345"/>
    <x v="15"/>
    <m/>
    <x v="30"/>
    <x v="2"/>
    <n v="695"/>
    <x v="329"/>
    <x v="26"/>
    <x v="0"/>
    <x v="26"/>
    <s v="AA"/>
    <s v="P"/>
    <s v="1000 - WTR UTILITY PLANT IN SERVICE"/>
    <x v="15"/>
  </r>
  <r>
    <n v="345"/>
    <n v="345"/>
    <x v="15"/>
    <m/>
    <x v="30"/>
    <x v="2"/>
    <n v="695"/>
    <x v="329"/>
    <x v="27"/>
    <x v="0"/>
    <x v="27"/>
    <s v="AA"/>
    <s v="P"/>
    <s v="1000 - WTR UTILITY PLANT IN SERVICE"/>
    <x v="15"/>
  </r>
  <r>
    <n v="345"/>
    <n v="345"/>
    <x v="15"/>
    <m/>
    <x v="30"/>
    <x v="2"/>
    <n v="695"/>
    <x v="329"/>
    <x v="26"/>
    <x v="0"/>
    <x v="26"/>
    <s v="AA"/>
    <s v="P"/>
    <s v="1000 - WTR UTILITY PLANT IN SERVICE"/>
    <x v="15"/>
  </r>
  <r>
    <n v="345"/>
    <n v="345"/>
    <x v="15"/>
    <m/>
    <x v="30"/>
    <x v="2"/>
    <n v="695"/>
    <x v="329"/>
    <x v="26"/>
    <x v="0"/>
    <x v="26"/>
    <s v="AA"/>
    <s v="P"/>
    <s v="1000 - WTR UTILITY PLANT IN SERVICE"/>
    <x v="15"/>
  </r>
  <r>
    <n v="345"/>
    <n v="345"/>
    <x v="15"/>
    <m/>
    <x v="30"/>
    <x v="2"/>
    <n v="695"/>
    <x v="329"/>
    <x v="26"/>
    <x v="0"/>
    <x v="26"/>
    <s v="AA"/>
    <s v="P"/>
    <s v="1000 - WTR UTILITY PLANT IN SERVICE"/>
    <x v="15"/>
  </r>
  <r>
    <n v="345"/>
    <n v="345"/>
    <x v="15"/>
    <m/>
    <x v="30"/>
    <x v="2"/>
    <n v="695"/>
    <x v="329"/>
    <x v="26"/>
    <x v="0"/>
    <x v="26"/>
    <s v="AA"/>
    <s v="P"/>
    <s v="1000 - WTR UTILITY PLANT IN SERVICE"/>
    <x v="15"/>
  </r>
  <r>
    <n v="345"/>
    <n v="345"/>
    <x v="15"/>
    <m/>
    <x v="7"/>
    <x v="2"/>
    <n v="692"/>
    <x v="204"/>
    <x v="26"/>
    <x v="0"/>
    <x v="26"/>
    <s v="AA"/>
    <s v="P"/>
    <s v="1000 - WTR UTILITY PLANT IN SERVICE"/>
    <x v="15"/>
  </r>
  <r>
    <n v="345"/>
    <n v="345"/>
    <x v="15"/>
    <m/>
    <x v="6"/>
    <x v="2"/>
    <n v="692"/>
    <x v="204"/>
    <x v="369"/>
    <x v="0"/>
    <x v="450"/>
    <s v="AA"/>
    <s v="P"/>
    <s v="1000 - WTR UTILITY PLANT IN SERVICE"/>
    <x v="15"/>
  </r>
  <r>
    <n v="345"/>
    <n v="345"/>
    <x v="15"/>
    <m/>
    <x v="7"/>
    <x v="2"/>
    <n v="692"/>
    <x v="204"/>
    <x v="190"/>
    <x v="0"/>
    <x v="226"/>
    <s v="AA"/>
    <s v="P"/>
    <s v="1000 - WTR UTILITY PLANT IN SERVICE"/>
    <x v="15"/>
  </r>
  <r>
    <n v="345"/>
    <n v="345"/>
    <x v="15"/>
    <m/>
    <x v="7"/>
    <x v="2"/>
    <n v="692"/>
    <x v="204"/>
    <x v="190"/>
    <x v="0"/>
    <x v="226"/>
    <s v="AA"/>
    <s v="P"/>
    <s v="1000 - WTR UTILITY PLANT IN SERVICE"/>
    <x v="15"/>
  </r>
  <r>
    <n v="345"/>
    <n v="345"/>
    <x v="15"/>
    <m/>
    <x v="74"/>
    <x v="2"/>
    <n v="692"/>
    <x v="204"/>
    <x v="126"/>
    <x v="0"/>
    <x v="157"/>
    <s v="AA"/>
    <s v="P"/>
    <s v="1000 - WTR UTILITY PLANT IN SERVICE"/>
    <x v="15"/>
  </r>
  <r>
    <n v="345"/>
    <n v="345"/>
    <x v="15"/>
    <m/>
    <x v="34"/>
    <x v="2"/>
    <n v="692"/>
    <x v="204"/>
    <x v="368"/>
    <x v="0"/>
    <x v="444"/>
    <s v="AA"/>
    <s v="P"/>
    <s v="1000 - WTR UTILITY PLANT IN SERVICE"/>
    <x v="15"/>
  </r>
  <r>
    <n v="345"/>
    <n v="345"/>
    <x v="15"/>
    <m/>
    <x v="34"/>
    <x v="2"/>
    <n v="692"/>
    <x v="204"/>
    <x v="200"/>
    <x v="0"/>
    <x v="236"/>
    <s v="AA"/>
    <s v="P"/>
    <s v="1000 - WTR UTILITY PLANT IN SERVICE"/>
    <x v="15"/>
  </r>
  <r>
    <n v="345"/>
    <n v="345"/>
    <x v="15"/>
    <m/>
    <x v="74"/>
    <x v="2"/>
    <n v="692"/>
    <x v="204"/>
    <x v="191"/>
    <x v="0"/>
    <x v="227"/>
    <s v="AA"/>
    <s v="P"/>
    <s v="1000 - WTR UTILITY PLANT IN SERVICE"/>
    <x v="15"/>
  </r>
  <r>
    <n v="345"/>
    <n v="345"/>
    <x v="15"/>
    <m/>
    <x v="34"/>
    <x v="2"/>
    <n v="692"/>
    <x v="204"/>
    <x v="370"/>
    <x v="0"/>
    <x v="451"/>
    <s v="AA"/>
    <s v="P"/>
    <s v="1000 - WTR UTILITY PLANT IN SERVICE"/>
    <x v="15"/>
  </r>
  <r>
    <n v="345"/>
    <n v="345"/>
    <x v="15"/>
    <m/>
    <x v="34"/>
    <x v="2"/>
    <n v="692"/>
    <x v="204"/>
    <x v="193"/>
    <x v="0"/>
    <x v="229"/>
    <s v="AA"/>
    <s v="P"/>
    <s v="1000 - WTR UTILITY PLANT IN SERVICE"/>
    <x v="15"/>
  </r>
  <r>
    <n v="345"/>
    <n v="345"/>
    <x v="15"/>
    <m/>
    <x v="34"/>
    <x v="2"/>
    <n v="692"/>
    <x v="204"/>
    <x v="118"/>
    <x v="0"/>
    <x v="147"/>
    <s v="AA"/>
    <s v="P"/>
    <s v="1000 - WTR UTILITY PLANT IN SERVICE"/>
    <x v="15"/>
  </r>
  <r>
    <n v="345"/>
    <n v="345"/>
    <x v="15"/>
    <m/>
    <x v="63"/>
    <x v="2"/>
    <n v="692"/>
    <x v="204"/>
    <x v="371"/>
    <x v="0"/>
    <x v="452"/>
    <s v="AA"/>
    <s v="P"/>
    <s v="1000 - WTR UTILITY PLANT IN SERVICE"/>
    <x v="15"/>
  </r>
  <r>
    <n v="345"/>
    <n v="345"/>
    <x v="15"/>
    <m/>
    <x v="63"/>
    <x v="2"/>
    <n v="692"/>
    <x v="204"/>
    <x v="371"/>
    <x v="0"/>
    <x v="452"/>
    <s v="AA"/>
    <s v="P"/>
    <s v="1000 - WTR UTILITY PLANT IN SERVICE"/>
    <x v="15"/>
  </r>
  <r>
    <n v="345"/>
    <n v="345"/>
    <x v="15"/>
    <m/>
    <x v="63"/>
    <x v="2"/>
    <n v="692"/>
    <x v="204"/>
    <x v="64"/>
    <x v="0"/>
    <x v="75"/>
    <s v="AA"/>
    <s v="P"/>
    <s v="1000 - WTR UTILITY PLANT IN SERVICE"/>
    <x v="15"/>
  </r>
  <r>
    <n v="345"/>
    <n v="345"/>
    <x v="15"/>
    <m/>
    <x v="7"/>
    <x v="2"/>
    <n v="692"/>
    <x v="204"/>
    <x v="27"/>
    <x v="0"/>
    <x v="27"/>
    <s v="AA"/>
    <s v="P"/>
    <s v="1000 - WTR UTILITY PLANT IN SERVICE"/>
    <x v="15"/>
  </r>
  <r>
    <n v="345"/>
    <n v="345"/>
    <x v="15"/>
    <m/>
    <x v="7"/>
    <x v="2"/>
    <n v="692"/>
    <x v="204"/>
    <x v="64"/>
    <x v="0"/>
    <x v="75"/>
    <s v="AA"/>
    <s v="P"/>
    <s v="1000 - WTR UTILITY PLANT IN SERVICE"/>
    <x v="15"/>
  </r>
  <r>
    <n v="345"/>
    <n v="345"/>
    <x v="15"/>
    <m/>
    <x v="65"/>
    <x v="2"/>
    <n v="692"/>
    <x v="204"/>
    <x v="371"/>
    <x v="0"/>
    <x v="452"/>
    <s v="AA"/>
    <s v="P"/>
    <s v="1000 - WTR UTILITY PLANT IN SERVICE"/>
    <x v="15"/>
  </r>
  <r>
    <n v="345"/>
    <n v="345"/>
    <x v="15"/>
    <m/>
    <x v="65"/>
    <x v="2"/>
    <n v="692"/>
    <x v="204"/>
    <x v="371"/>
    <x v="0"/>
    <x v="452"/>
    <s v="AA"/>
    <s v="P"/>
    <s v="1000 - WTR UTILITY PLANT IN SERVICE"/>
    <x v="15"/>
  </r>
  <r>
    <n v="345"/>
    <n v="345"/>
    <x v="15"/>
    <m/>
    <x v="65"/>
    <x v="2"/>
    <n v="692"/>
    <x v="204"/>
    <x v="64"/>
    <x v="0"/>
    <x v="75"/>
    <s v="AA"/>
    <s v="P"/>
    <s v="1000 - WTR UTILITY PLANT IN SERVICE"/>
    <x v="15"/>
  </r>
  <r>
    <n v="345"/>
    <n v="345"/>
    <x v="15"/>
    <m/>
    <x v="63"/>
    <x v="2"/>
    <n v="692"/>
    <x v="204"/>
    <x v="29"/>
    <x v="0"/>
    <x v="29"/>
    <s v="AA"/>
    <s v="P"/>
    <s v="1000 - WTR UTILITY PLANT IN SERVICE"/>
    <x v="15"/>
  </r>
  <r>
    <n v="345"/>
    <n v="345"/>
    <x v="15"/>
    <m/>
    <x v="7"/>
    <x v="2"/>
    <n v="692"/>
    <x v="204"/>
    <x v="27"/>
    <x v="0"/>
    <x v="27"/>
    <s v="AA"/>
    <s v="P"/>
    <s v="1000 - WTR UTILITY PLANT IN SERVICE"/>
    <x v="15"/>
  </r>
  <r>
    <n v="345"/>
    <n v="345"/>
    <x v="15"/>
    <m/>
    <x v="65"/>
    <x v="2"/>
    <n v="692"/>
    <x v="204"/>
    <x v="29"/>
    <x v="0"/>
    <x v="29"/>
    <s v="AA"/>
    <s v="P"/>
    <s v="1000 - WTR UTILITY PLANT IN SERVICE"/>
    <x v="15"/>
  </r>
  <r>
    <n v="345"/>
    <n v="345"/>
    <x v="15"/>
    <m/>
    <x v="27"/>
    <x v="2"/>
    <n v="692"/>
    <x v="204"/>
    <x v="190"/>
    <x v="0"/>
    <x v="226"/>
    <s v="AA"/>
    <s v="P"/>
    <s v="1000 - WTR UTILITY PLANT IN SERVICE"/>
    <x v="15"/>
  </r>
  <r>
    <n v="345"/>
    <n v="345"/>
    <x v="15"/>
    <m/>
    <x v="27"/>
    <x v="2"/>
    <n v="692"/>
    <x v="204"/>
    <x v="190"/>
    <x v="0"/>
    <x v="226"/>
    <s v="AA"/>
    <s v="P"/>
    <s v="1000 - WTR UTILITY PLANT IN SERVICE"/>
    <x v="15"/>
  </r>
  <r>
    <n v="345"/>
    <n v="345"/>
    <x v="15"/>
    <m/>
    <x v="27"/>
    <x v="2"/>
    <n v="692"/>
    <x v="204"/>
    <x v="190"/>
    <x v="0"/>
    <x v="226"/>
    <s v="AA"/>
    <s v="P"/>
    <s v="1000 - WTR UTILITY PLANT IN SERVICE"/>
    <x v="15"/>
  </r>
  <r>
    <n v="345"/>
    <n v="345"/>
    <x v="15"/>
    <m/>
    <x v="27"/>
    <x v="2"/>
    <n v="692"/>
    <x v="204"/>
    <x v="190"/>
    <x v="0"/>
    <x v="226"/>
    <s v="AA"/>
    <s v="P"/>
    <s v="1000 - WTR UTILITY PLANT IN SERVICE"/>
    <x v="15"/>
  </r>
  <r>
    <n v="345"/>
    <n v="345"/>
    <x v="15"/>
    <m/>
    <x v="74"/>
    <x v="2"/>
    <n v="692"/>
    <x v="204"/>
    <x v="191"/>
    <x v="0"/>
    <x v="227"/>
    <s v="AA"/>
    <s v="P"/>
    <s v="1000 - WTR UTILITY PLANT IN SERVICE"/>
    <x v="15"/>
  </r>
  <r>
    <n v="345"/>
    <n v="345"/>
    <x v="15"/>
    <m/>
    <x v="74"/>
    <x v="2"/>
    <n v="692"/>
    <x v="204"/>
    <x v="191"/>
    <x v="0"/>
    <x v="227"/>
    <s v="AA"/>
    <s v="P"/>
    <s v="1000 - WTR UTILITY PLANT IN SERVICE"/>
    <x v="15"/>
  </r>
  <r>
    <n v="345"/>
    <n v="345"/>
    <x v="15"/>
    <m/>
    <x v="34"/>
    <x v="1"/>
    <n v="693"/>
    <x v="204"/>
    <x v="3"/>
    <x v="0"/>
    <x v="3"/>
    <s v="AA"/>
    <s v="P"/>
    <s v="1000 - WTR UTILITY PLANT IN SERVICE"/>
    <x v="15"/>
  </r>
  <r>
    <n v="345"/>
    <n v="345"/>
    <x v="15"/>
    <m/>
    <x v="34"/>
    <x v="1"/>
    <n v="693"/>
    <x v="204"/>
    <x v="3"/>
    <x v="0"/>
    <x v="3"/>
    <s v="AA"/>
    <s v="P"/>
    <s v="1000 - WTR UTILITY PLANT IN SERVICE"/>
    <x v="15"/>
  </r>
  <r>
    <n v="345"/>
    <n v="345"/>
    <x v="15"/>
    <m/>
    <x v="6"/>
    <x v="1"/>
    <n v="693"/>
    <x v="204"/>
    <x v="3"/>
    <x v="0"/>
    <x v="3"/>
    <s v="AA"/>
    <s v="P"/>
    <s v="1000 - WTR UTILITY PLANT IN SERVICE"/>
    <x v="15"/>
  </r>
  <r>
    <n v="345"/>
    <n v="345"/>
    <x v="15"/>
    <m/>
    <x v="34"/>
    <x v="1"/>
    <n v="693"/>
    <x v="204"/>
    <x v="3"/>
    <x v="0"/>
    <x v="3"/>
    <s v="AA"/>
    <s v="P"/>
    <s v="1000 - WTR UTILITY PLANT IN SERVICE"/>
    <x v="15"/>
  </r>
  <r>
    <n v="345"/>
    <n v="345"/>
    <x v="15"/>
    <m/>
    <x v="34"/>
    <x v="1"/>
    <n v="693"/>
    <x v="204"/>
    <x v="3"/>
    <x v="0"/>
    <x v="3"/>
    <s v="AA"/>
    <s v="P"/>
    <s v="1000 - WTR UTILITY PLANT IN SERVICE"/>
    <x v="15"/>
  </r>
  <r>
    <n v="345"/>
    <n v="345"/>
    <x v="15"/>
    <m/>
    <x v="34"/>
    <x v="1"/>
    <n v="693"/>
    <x v="204"/>
    <x v="3"/>
    <x v="0"/>
    <x v="3"/>
    <s v="AA"/>
    <s v="P"/>
    <s v="1000 - WTR UTILITY PLANT IN SERVICE"/>
    <x v="15"/>
  </r>
  <r>
    <n v="345"/>
    <n v="345"/>
    <x v="15"/>
    <m/>
    <x v="74"/>
    <x v="1"/>
    <n v="693"/>
    <x v="204"/>
    <x v="3"/>
    <x v="0"/>
    <x v="3"/>
    <s v="AA"/>
    <s v="P"/>
    <s v="1000 - WTR UTILITY PLANT IN SERVICE"/>
    <x v="15"/>
  </r>
  <r>
    <n v="345"/>
    <n v="345"/>
    <x v="15"/>
    <m/>
    <x v="74"/>
    <x v="1"/>
    <n v="693"/>
    <x v="204"/>
    <x v="3"/>
    <x v="0"/>
    <x v="3"/>
    <s v="AA"/>
    <s v="P"/>
    <s v="1000 - WTR UTILITY PLANT IN SERVICE"/>
    <x v="15"/>
  </r>
  <r>
    <n v="345"/>
    <n v="345"/>
    <x v="15"/>
    <m/>
    <x v="74"/>
    <x v="1"/>
    <n v="693"/>
    <x v="204"/>
    <x v="3"/>
    <x v="0"/>
    <x v="3"/>
    <s v="AA"/>
    <s v="P"/>
    <s v="1000 - WTR UTILITY PLANT IN SERVICE"/>
    <x v="15"/>
  </r>
  <r>
    <n v="345"/>
    <n v="345"/>
    <x v="15"/>
    <m/>
    <x v="74"/>
    <x v="1"/>
    <n v="693"/>
    <x v="204"/>
    <x v="3"/>
    <x v="0"/>
    <x v="3"/>
    <s v="AA"/>
    <s v="P"/>
    <s v="1000 - WTR UTILITY PLANT IN SERVICE"/>
    <x v="15"/>
  </r>
  <r>
    <n v="345"/>
    <n v="345"/>
    <x v="15"/>
    <m/>
    <x v="7"/>
    <x v="1"/>
    <n v="693"/>
    <x v="204"/>
    <x v="3"/>
    <x v="0"/>
    <x v="3"/>
    <s v="AA"/>
    <s v="P"/>
    <s v="1000 - WTR UTILITY PLANT IN SERVICE"/>
    <x v="15"/>
  </r>
  <r>
    <n v="345"/>
    <n v="345"/>
    <x v="15"/>
    <m/>
    <x v="7"/>
    <x v="1"/>
    <n v="693"/>
    <x v="204"/>
    <x v="3"/>
    <x v="0"/>
    <x v="3"/>
    <s v="AA"/>
    <s v="P"/>
    <s v="1000 - WTR UTILITY PLANT IN SERVICE"/>
    <x v="15"/>
  </r>
  <r>
    <n v="345"/>
    <n v="345"/>
    <x v="15"/>
    <m/>
    <x v="7"/>
    <x v="1"/>
    <n v="693"/>
    <x v="204"/>
    <x v="3"/>
    <x v="0"/>
    <x v="3"/>
    <s v="AA"/>
    <s v="P"/>
    <s v="1000 - WTR UTILITY PLANT IN SERVICE"/>
    <x v="15"/>
  </r>
  <r>
    <n v="345"/>
    <n v="345"/>
    <x v="15"/>
    <m/>
    <x v="7"/>
    <x v="1"/>
    <n v="693"/>
    <x v="204"/>
    <x v="3"/>
    <x v="0"/>
    <x v="3"/>
    <s v="AA"/>
    <s v="P"/>
    <s v="1000 - WTR UTILITY PLANT IN SERVICE"/>
    <x v="15"/>
  </r>
  <r>
    <n v="345"/>
    <n v="345"/>
    <x v="15"/>
    <m/>
    <x v="7"/>
    <x v="1"/>
    <n v="693"/>
    <x v="204"/>
    <x v="3"/>
    <x v="0"/>
    <x v="3"/>
    <s v="AA"/>
    <s v="P"/>
    <s v="1000 - WTR UTILITY PLANT IN SERVICE"/>
    <x v="15"/>
  </r>
  <r>
    <n v="345"/>
    <n v="345"/>
    <x v="15"/>
    <m/>
    <x v="7"/>
    <x v="1"/>
    <n v="693"/>
    <x v="204"/>
    <x v="3"/>
    <x v="0"/>
    <x v="3"/>
    <s v="AA"/>
    <s v="P"/>
    <s v="1000 - WTR UTILITY PLANT IN SERVICE"/>
    <x v="15"/>
  </r>
  <r>
    <n v="345"/>
    <n v="345"/>
    <x v="15"/>
    <m/>
    <x v="63"/>
    <x v="1"/>
    <n v="693"/>
    <x v="204"/>
    <x v="3"/>
    <x v="0"/>
    <x v="3"/>
    <s v="AA"/>
    <s v="P"/>
    <s v="1000 - WTR UTILITY PLANT IN SERVICE"/>
    <x v="15"/>
  </r>
  <r>
    <n v="345"/>
    <n v="345"/>
    <x v="15"/>
    <m/>
    <x v="63"/>
    <x v="1"/>
    <n v="693"/>
    <x v="204"/>
    <x v="3"/>
    <x v="0"/>
    <x v="3"/>
    <s v="AA"/>
    <s v="P"/>
    <s v="1000 - WTR UTILITY PLANT IN SERVICE"/>
    <x v="15"/>
  </r>
  <r>
    <n v="345"/>
    <n v="345"/>
    <x v="15"/>
    <m/>
    <x v="63"/>
    <x v="1"/>
    <n v="693"/>
    <x v="204"/>
    <x v="3"/>
    <x v="0"/>
    <x v="3"/>
    <s v="AA"/>
    <s v="P"/>
    <s v="1000 - WTR UTILITY PLANT IN SERVICE"/>
    <x v="15"/>
  </r>
  <r>
    <n v="345"/>
    <n v="345"/>
    <x v="15"/>
    <m/>
    <x v="63"/>
    <x v="1"/>
    <n v="693"/>
    <x v="204"/>
    <x v="3"/>
    <x v="0"/>
    <x v="3"/>
    <s v="AA"/>
    <s v="P"/>
    <s v="1000 - WTR UTILITY PLANT IN SERVICE"/>
    <x v="15"/>
  </r>
  <r>
    <n v="345"/>
    <n v="345"/>
    <x v="15"/>
    <m/>
    <x v="27"/>
    <x v="1"/>
    <n v="693"/>
    <x v="204"/>
    <x v="3"/>
    <x v="0"/>
    <x v="3"/>
    <s v="AA"/>
    <s v="P"/>
    <s v="1000 - WTR UTILITY PLANT IN SERVICE"/>
    <x v="15"/>
  </r>
  <r>
    <n v="345"/>
    <n v="345"/>
    <x v="15"/>
    <m/>
    <x v="27"/>
    <x v="1"/>
    <n v="693"/>
    <x v="204"/>
    <x v="3"/>
    <x v="0"/>
    <x v="3"/>
    <s v="AA"/>
    <s v="P"/>
    <s v="1000 - WTR UTILITY PLANT IN SERVICE"/>
    <x v="15"/>
  </r>
  <r>
    <n v="345"/>
    <n v="345"/>
    <x v="15"/>
    <m/>
    <x v="27"/>
    <x v="1"/>
    <n v="693"/>
    <x v="204"/>
    <x v="3"/>
    <x v="0"/>
    <x v="3"/>
    <s v="AA"/>
    <s v="P"/>
    <s v="1000 - WTR UTILITY PLANT IN SERVICE"/>
    <x v="15"/>
  </r>
  <r>
    <n v="345"/>
    <n v="345"/>
    <x v="15"/>
    <m/>
    <x v="27"/>
    <x v="1"/>
    <n v="693"/>
    <x v="204"/>
    <x v="3"/>
    <x v="0"/>
    <x v="3"/>
    <s v="AA"/>
    <s v="P"/>
    <s v="1000 - WTR UTILITY PLANT IN SERVICE"/>
    <x v="15"/>
  </r>
  <r>
    <n v="345"/>
    <n v="345"/>
    <x v="15"/>
    <m/>
    <x v="65"/>
    <x v="1"/>
    <n v="693"/>
    <x v="204"/>
    <x v="3"/>
    <x v="0"/>
    <x v="3"/>
    <s v="AA"/>
    <s v="P"/>
    <s v="1000 - WTR UTILITY PLANT IN SERVICE"/>
    <x v="15"/>
  </r>
  <r>
    <n v="345"/>
    <n v="345"/>
    <x v="15"/>
    <m/>
    <x v="65"/>
    <x v="1"/>
    <n v="693"/>
    <x v="204"/>
    <x v="3"/>
    <x v="0"/>
    <x v="3"/>
    <s v="AA"/>
    <s v="P"/>
    <s v="1000 - WTR UTILITY PLANT IN SERVICE"/>
    <x v="15"/>
  </r>
  <r>
    <n v="345"/>
    <n v="345"/>
    <x v="15"/>
    <m/>
    <x v="65"/>
    <x v="1"/>
    <n v="693"/>
    <x v="204"/>
    <x v="3"/>
    <x v="0"/>
    <x v="3"/>
    <s v="AA"/>
    <s v="P"/>
    <s v="1000 - WTR UTILITY PLANT IN SERVICE"/>
    <x v="15"/>
  </r>
  <r>
    <n v="345"/>
    <n v="345"/>
    <x v="15"/>
    <m/>
    <x v="65"/>
    <x v="1"/>
    <n v="693"/>
    <x v="204"/>
    <x v="3"/>
    <x v="0"/>
    <x v="3"/>
    <s v="AA"/>
    <s v="P"/>
    <s v="1000 - WTR UTILITY PLANT IN SERVICE"/>
    <x v="15"/>
  </r>
  <r>
    <n v="345"/>
    <n v="345"/>
    <x v="15"/>
    <m/>
    <x v="51"/>
    <x v="2"/>
    <n v="685"/>
    <x v="126"/>
    <x v="111"/>
    <x v="0"/>
    <x v="137"/>
    <s v="AA"/>
    <s v="P"/>
    <s v="1000 - WTR UTILITY PLANT IN SERVICE"/>
    <x v="15"/>
  </r>
  <r>
    <n v="345"/>
    <n v="345"/>
    <x v="15"/>
    <m/>
    <x v="20"/>
    <x v="2"/>
    <n v="685"/>
    <x v="126"/>
    <x v="26"/>
    <x v="0"/>
    <x v="26"/>
    <s v="AA"/>
    <s v="P"/>
    <s v="1000 - WTR UTILITY PLANT IN SERVICE"/>
    <x v="15"/>
  </r>
  <r>
    <n v="345"/>
    <n v="345"/>
    <x v="15"/>
    <m/>
    <x v="51"/>
    <x v="2"/>
    <n v="685"/>
    <x v="126"/>
    <x v="111"/>
    <x v="0"/>
    <x v="137"/>
    <s v="AA"/>
    <s v="P"/>
    <s v="1000 - WTR UTILITY PLANT IN SERVICE"/>
    <x v="15"/>
  </r>
  <r>
    <n v="345"/>
    <n v="345"/>
    <x v="15"/>
    <m/>
    <x v="51"/>
    <x v="2"/>
    <n v="685"/>
    <x v="126"/>
    <x v="111"/>
    <x v="0"/>
    <x v="137"/>
    <s v="AA"/>
    <s v="P"/>
    <s v="1000 - WTR UTILITY PLANT IN SERVICE"/>
    <x v="15"/>
  </r>
  <r>
    <n v="345"/>
    <n v="345"/>
    <x v="15"/>
    <m/>
    <x v="20"/>
    <x v="2"/>
    <n v="685"/>
    <x v="126"/>
    <x v="190"/>
    <x v="0"/>
    <x v="226"/>
    <s v="AA"/>
    <s v="P"/>
    <s v="1000 - WTR UTILITY PLANT IN SERVICE"/>
    <x v="15"/>
  </r>
  <r>
    <n v="345"/>
    <n v="345"/>
    <x v="15"/>
    <m/>
    <x v="20"/>
    <x v="1"/>
    <n v="686"/>
    <x v="126"/>
    <x v="3"/>
    <x v="0"/>
    <x v="3"/>
    <s v="AA"/>
    <s v="P"/>
    <s v="1000 - WTR UTILITY PLANT IN SERVICE"/>
    <x v="15"/>
  </r>
  <r>
    <n v="345"/>
    <n v="345"/>
    <x v="15"/>
    <m/>
    <x v="51"/>
    <x v="1"/>
    <n v="686"/>
    <x v="126"/>
    <x v="3"/>
    <x v="0"/>
    <x v="3"/>
    <s v="AA"/>
    <s v="P"/>
    <s v="1000 - WTR UTILITY PLANT IN SERVICE"/>
    <x v="15"/>
  </r>
  <r>
    <n v="345"/>
    <n v="345"/>
    <x v="15"/>
    <m/>
    <x v="20"/>
    <x v="1"/>
    <n v="686"/>
    <x v="126"/>
    <x v="3"/>
    <x v="0"/>
    <x v="3"/>
    <s v="AA"/>
    <s v="P"/>
    <s v="1000 - WTR UTILITY PLANT IN SERVICE"/>
    <x v="15"/>
  </r>
  <r>
    <n v="345"/>
    <n v="345"/>
    <x v="15"/>
    <m/>
    <x v="51"/>
    <x v="1"/>
    <n v="686"/>
    <x v="126"/>
    <x v="3"/>
    <x v="0"/>
    <x v="3"/>
    <s v="AA"/>
    <s v="P"/>
    <s v="1000 - WTR UTILITY PLANT IN SERVICE"/>
    <x v="15"/>
  </r>
  <r>
    <n v="345"/>
    <n v="345"/>
    <x v="15"/>
    <m/>
    <x v="20"/>
    <x v="1"/>
    <n v="686"/>
    <x v="126"/>
    <x v="3"/>
    <x v="0"/>
    <x v="3"/>
    <s v="AA"/>
    <s v="P"/>
    <s v="1000 - WTR UTILITY PLANT IN SERVICE"/>
    <x v="15"/>
  </r>
  <r>
    <n v="345"/>
    <n v="345"/>
    <x v="15"/>
    <m/>
    <x v="51"/>
    <x v="1"/>
    <n v="686"/>
    <x v="126"/>
    <x v="3"/>
    <x v="0"/>
    <x v="3"/>
    <s v="AA"/>
    <s v="P"/>
    <s v="1000 - WTR UTILITY PLANT IN SERVICE"/>
    <x v="15"/>
  </r>
  <r>
    <n v="345"/>
    <n v="345"/>
    <x v="15"/>
    <m/>
    <x v="20"/>
    <x v="2"/>
    <n v="685"/>
    <x v="126"/>
    <x v="26"/>
    <x v="0"/>
    <x v="26"/>
    <s v="AA"/>
    <s v="P"/>
    <s v="1000 - WTR UTILITY PLANT IN SERVICE"/>
    <x v="15"/>
  </r>
  <r>
    <n v="345"/>
    <n v="345"/>
    <x v="15"/>
    <m/>
    <x v="78"/>
    <x v="1"/>
    <n v="683"/>
    <x v="127"/>
    <x v="3"/>
    <x v="0"/>
    <x v="3"/>
    <s v="AA"/>
    <s v="P"/>
    <s v="1000 - WTR UTILITY PLANT IN SERVICE"/>
    <x v="15"/>
  </r>
  <r>
    <n v="345"/>
    <n v="345"/>
    <x v="15"/>
    <m/>
    <x v="78"/>
    <x v="1"/>
    <n v="683"/>
    <x v="127"/>
    <x v="3"/>
    <x v="0"/>
    <x v="3"/>
    <s v="AA"/>
    <s v="P"/>
    <s v="1000 - WTR UTILITY PLANT IN SERVICE"/>
    <x v="15"/>
  </r>
  <r>
    <n v="345"/>
    <n v="345"/>
    <x v="15"/>
    <m/>
    <x v="78"/>
    <x v="1"/>
    <n v="683"/>
    <x v="127"/>
    <x v="3"/>
    <x v="0"/>
    <x v="3"/>
    <s v="AA"/>
    <s v="P"/>
    <s v="1000 - WTR UTILITY PLANT IN SERVICE"/>
    <x v="15"/>
  </r>
  <r>
    <n v="345"/>
    <n v="345"/>
    <x v="15"/>
    <m/>
    <x v="79"/>
    <x v="1"/>
    <n v="683"/>
    <x v="127"/>
    <x v="3"/>
    <x v="0"/>
    <x v="3"/>
    <s v="AA"/>
    <s v="P"/>
    <s v="1000 - WTR UTILITY PLANT IN SERVICE"/>
    <x v="15"/>
  </r>
  <r>
    <n v="345"/>
    <n v="345"/>
    <x v="15"/>
    <m/>
    <x v="77"/>
    <x v="1"/>
    <n v="683"/>
    <x v="127"/>
    <x v="3"/>
    <x v="0"/>
    <x v="3"/>
    <s v="AA"/>
    <s v="P"/>
    <s v="1000 - WTR UTILITY PLANT IN SERVICE"/>
    <x v="15"/>
  </r>
  <r>
    <n v="345"/>
    <n v="345"/>
    <x v="15"/>
    <m/>
    <x v="78"/>
    <x v="2"/>
    <n v="682"/>
    <x v="127"/>
    <x v="370"/>
    <x v="0"/>
    <x v="451"/>
    <s v="AA"/>
    <s v="P"/>
    <s v="1000 - WTR UTILITY PLANT IN SERVICE"/>
    <x v="15"/>
  </r>
  <r>
    <n v="345"/>
    <n v="345"/>
    <x v="15"/>
    <m/>
    <x v="75"/>
    <x v="1"/>
    <n v="683"/>
    <x v="127"/>
    <x v="3"/>
    <x v="0"/>
    <x v="3"/>
    <s v="AA"/>
    <s v="P"/>
    <s v="1000 - WTR UTILITY PLANT IN SERVICE"/>
    <x v="15"/>
  </r>
  <r>
    <n v="345"/>
    <n v="345"/>
    <x v="15"/>
    <m/>
    <x v="78"/>
    <x v="2"/>
    <n v="682"/>
    <x v="127"/>
    <x v="370"/>
    <x v="0"/>
    <x v="451"/>
    <s v="AA"/>
    <s v="P"/>
    <s v="1000 - WTR UTILITY PLANT IN SERVICE"/>
    <x v="15"/>
  </r>
  <r>
    <n v="345"/>
    <n v="345"/>
    <x v="15"/>
    <m/>
    <x v="78"/>
    <x v="2"/>
    <n v="682"/>
    <x v="127"/>
    <x v="29"/>
    <x v="0"/>
    <x v="29"/>
    <s v="AA"/>
    <s v="P"/>
    <s v="1000 - WTR UTILITY PLANT IN SERVICE"/>
    <x v="15"/>
  </r>
  <r>
    <n v="345"/>
    <n v="345"/>
    <x v="15"/>
    <m/>
    <x v="75"/>
    <x v="2"/>
    <n v="682"/>
    <x v="127"/>
    <x v="370"/>
    <x v="0"/>
    <x v="451"/>
    <s v="AA"/>
    <s v="P"/>
    <s v="1000 - WTR UTILITY PLANT IN SERVICE"/>
    <x v="15"/>
  </r>
  <r>
    <n v="345"/>
    <n v="345"/>
    <x v="15"/>
    <m/>
    <x v="77"/>
    <x v="2"/>
    <n v="682"/>
    <x v="127"/>
    <x v="64"/>
    <x v="0"/>
    <x v="75"/>
    <s v="AA"/>
    <s v="P"/>
    <s v="1000 - WTR UTILITY PLANT IN SERVICE"/>
    <x v="15"/>
  </r>
  <r>
    <n v="345"/>
    <n v="345"/>
    <x v="15"/>
    <m/>
    <x v="79"/>
    <x v="2"/>
    <n v="682"/>
    <x v="127"/>
    <x v="64"/>
    <x v="0"/>
    <x v="75"/>
    <s v="AA"/>
    <s v="P"/>
    <s v="1000 - WTR UTILITY PLANT IN SERVICE"/>
    <x v="15"/>
  </r>
  <r>
    <n v="345"/>
    <n v="345"/>
    <x v="15"/>
    <m/>
    <x v="51"/>
    <x v="2"/>
    <n v="679"/>
    <x v="128"/>
    <x v="372"/>
    <x v="0"/>
    <x v="453"/>
    <s v="AA"/>
    <s v="P"/>
    <s v="1000 - WTR UTILITY PLANT IN SERVICE"/>
    <x v="15"/>
  </r>
  <r>
    <n v="345"/>
    <n v="345"/>
    <x v="15"/>
    <m/>
    <x v="51"/>
    <x v="1"/>
    <n v="680"/>
    <x v="128"/>
    <x v="3"/>
    <x v="0"/>
    <x v="3"/>
    <s v="AA"/>
    <s v="P"/>
    <s v="1000 - WTR UTILITY PLANT IN SERVICE"/>
    <x v="15"/>
  </r>
  <r>
    <n v="345"/>
    <n v="345"/>
    <x v="15"/>
    <m/>
    <x v="78"/>
    <x v="2"/>
    <n v="676"/>
    <x v="129"/>
    <x v="29"/>
    <x v="0"/>
    <x v="29"/>
    <s v="AA"/>
    <s v="P"/>
    <s v="1000 - WTR UTILITY PLANT IN SERVICE"/>
    <x v="15"/>
  </r>
  <r>
    <n v="345"/>
    <n v="345"/>
    <x v="15"/>
    <m/>
    <x v="77"/>
    <x v="1"/>
    <n v="677"/>
    <x v="129"/>
    <x v="3"/>
    <x v="0"/>
    <x v="3"/>
    <s v="AA"/>
    <s v="P"/>
    <s v="1000 - WTR UTILITY PLANT IN SERVICE"/>
    <x v="15"/>
  </r>
  <r>
    <n v="345"/>
    <n v="345"/>
    <x v="15"/>
    <m/>
    <x v="76"/>
    <x v="1"/>
    <n v="677"/>
    <x v="129"/>
    <x v="3"/>
    <x v="0"/>
    <x v="3"/>
    <s v="AA"/>
    <s v="P"/>
    <s v="1000 - WTR UTILITY PLANT IN SERVICE"/>
    <x v="15"/>
  </r>
  <r>
    <n v="345"/>
    <n v="345"/>
    <x v="15"/>
    <m/>
    <x v="78"/>
    <x v="1"/>
    <n v="677"/>
    <x v="129"/>
    <x v="3"/>
    <x v="0"/>
    <x v="3"/>
    <s v="AA"/>
    <s v="P"/>
    <s v="1000 - WTR UTILITY PLANT IN SERVICE"/>
    <x v="15"/>
  </r>
  <r>
    <n v="345"/>
    <n v="345"/>
    <x v="15"/>
    <m/>
    <x v="78"/>
    <x v="1"/>
    <n v="677"/>
    <x v="129"/>
    <x v="3"/>
    <x v="0"/>
    <x v="3"/>
    <s v="AA"/>
    <s v="P"/>
    <s v="1000 - WTR UTILITY PLANT IN SERVICE"/>
    <x v="15"/>
  </r>
  <r>
    <n v="345"/>
    <n v="345"/>
    <x v="15"/>
    <m/>
    <x v="78"/>
    <x v="1"/>
    <n v="677"/>
    <x v="129"/>
    <x v="3"/>
    <x v="0"/>
    <x v="3"/>
    <s v="AA"/>
    <s v="P"/>
    <s v="1000 - WTR UTILITY PLANT IN SERVICE"/>
    <x v="15"/>
  </r>
  <r>
    <n v="345"/>
    <n v="345"/>
    <x v="15"/>
    <m/>
    <x v="75"/>
    <x v="1"/>
    <n v="677"/>
    <x v="129"/>
    <x v="3"/>
    <x v="0"/>
    <x v="3"/>
    <s v="AA"/>
    <s v="P"/>
    <s v="1000 - WTR UTILITY PLANT IN SERVICE"/>
    <x v="15"/>
  </r>
  <r>
    <n v="345"/>
    <n v="345"/>
    <x v="15"/>
    <m/>
    <x v="77"/>
    <x v="1"/>
    <n v="677"/>
    <x v="129"/>
    <x v="3"/>
    <x v="0"/>
    <x v="3"/>
    <s v="AA"/>
    <s v="P"/>
    <s v="1000 - WTR UTILITY PLANT IN SERVICE"/>
    <x v="15"/>
  </r>
  <r>
    <n v="345"/>
    <n v="345"/>
    <x v="15"/>
    <m/>
    <x v="78"/>
    <x v="2"/>
    <n v="676"/>
    <x v="129"/>
    <x v="29"/>
    <x v="0"/>
    <x v="29"/>
    <s v="AA"/>
    <s v="P"/>
    <s v="1000 - WTR UTILITY PLANT IN SERVICE"/>
    <x v="15"/>
  </r>
  <r>
    <n v="345"/>
    <n v="345"/>
    <x v="15"/>
    <m/>
    <x v="75"/>
    <x v="2"/>
    <n v="676"/>
    <x v="129"/>
    <x v="190"/>
    <x v="0"/>
    <x v="226"/>
    <s v="AA"/>
    <s v="P"/>
    <s v="1000 - WTR UTILITY PLANT IN SERVICE"/>
    <x v="15"/>
  </r>
  <r>
    <n v="345"/>
    <n v="345"/>
    <x v="15"/>
    <m/>
    <x v="78"/>
    <x v="2"/>
    <n v="676"/>
    <x v="129"/>
    <x v="368"/>
    <x v="0"/>
    <x v="444"/>
    <s v="AA"/>
    <s v="P"/>
    <s v="1000 - WTR UTILITY PLANT IN SERVICE"/>
    <x v="15"/>
  </r>
  <r>
    <n v="345"/>
    <n v="345"/>
    <x v="15"/>
    <m/>
    <x v="76"/>
    <x v="2"/>
    <n v="676"/>
    <x v="129"/>
    <x v="191"/>
    <x v="0"/>
    <x v="227"/>
    <s v="AA"/>
    <s v="P"/>
    <s v="1000 - WTR UTILITY PLANT IN SERVICE"/>
    <x v="15"/>
  </r>
  <r>
    <n v="345"/>
    <n v="345"/>
    <x v="15"/>
    <m/>
    <x v="77"/>
    <x v="2"/>
    <n v="676"/>
    <x v="129"/>
    <x v="64"/>
    <x v="0"/>
    <x v="75"/>
    <s v="AA"/>
    <s v="P"/>
    <s v="1000 - WTR UTILITY PLANT IN SERVICE"/>
    <x v="15"/>
  </r>
  <r>
    <n v="345"/>
    <n v="345"/>
    <x v="15"/>
    <m/>
    <x v="77"/>
    <x v="2"/>
    <n v="676"/>
    <x v="129"/>
    <x v="122"/>
    <x v="0"/>
    <x v="152"/>
    <s v="AA"/>
    <s v="P"/>
    <s v="1000 - WTR UTILITY PLANT IN SERVICE"/>
    <x v="15"/>
  </r>
  <r>
    <n v="345"/>
    <n v="345"/>
    <x v="15"/>
    <m/>
    <x v="51"/>
    <x v="2"/>
    <n v="673"/>
    <x v="130"/>
    <x v="116"/>
    <x v="0"/>
    <x v="145"/>
    <s v="AA"/>
    <s v="P"/>
    <s v="1000 - WTR UTILITY PLANT IN SERVICE"/>
    <x v="15"/>
  </r>
  <r>
    <n v="345"/>
    <n v="345"/>
    <x v="15"/>
    <m/>
    <x v="51"/>
    <x v="1"/>
    <n v="674"/>
    <x v="130"/>
    <x v="3"/>
    <x v="0"/>
    <x v="3"/>
    <s v="AA"/>
    <s v="P"/>
    <s v="1000 - WTR UTILITY PLANT IN SERVICE"/>
    <x v="15"/>
  </r>
  <r>
    <n v="345"/>
    <n v="345"/>
    <x v="15"/>
    <m/>
    <x v="51"/>
    <x v="1"/>
    <n v="674"/>
    <x v="130"/>
    <x v="3"/>
    <x v="0"/>
    <x v="3"/>
    <s v="AA"/>
    <s v="P"/>
    <s v="1000 - WTR UTILITY PLANT IN SERVICE"/>
    <x v="15"/>
  </r>
  <r>
    <n v="345"/>
    <n v="345"/>
    <x v="15"/>
    <m/>
    <x v="51"/>
    <x v="2"/>
    <n v="673"/>
    <x v="130"/>
    <x v="116"/>
    <x v="0"/>
    <x v="145"/>
    <s v="AA"/>
    <s v="P"/>
    <s v="1000 - WTR UTILITY PLANT IN SERVICE"/>
    <x v="15"/>
  </r>
  <r>
    <n v="345"/>
    <n v="345"/>
    <x v="15"/>
    <m/>
    <x v="78"/>
    <x v="2"/>
    <n v="670"/>
    <x v="67"/>
    <x v="368"/>
    <x v="0"/>
    <x v="444"/>
    <s v="AA"/>
    <s v="P"/>
    <s v="1000 - WTR UTILITY PLANT IN SERVICE"/>
    <x v="15"/>
  </r>
  <r>
    <n v="345"/>
    <n v="345"/>
    <x v="15"/>
    <m/>
    <x v="78"/>
    <x v="1"/>
    <n v="671"/>
    <x v="67"/>
    <x v="3"/>
    <x v="0"/>
    <x v="3"/>
    <s v="AA"/>
    <s v="P"/>
    <s v="1000 - WTR UTILITY PLANT IN SERVICE"/>
    <x v="15"/>
  </r>
  <r>
    <n v="345"/>
    <n v="345"/>
    <x v="15"/>
    <m/>
    <x v="78"/>
    <x v="1"/>
    <n v="671"/>
    <x v="67"/>
    <x v="3"/>
    <x v="0"/>
    <x v="3"/>
    <s v="AA"/>
    <s v="P"/>
    <s v="1000 - WTR UTILITY PLANT IN SERVICE"/>
    <x v="15"/>
  </r>
  <r>
    <n v="345"/>
    <n v="345"/>
    <x v="15"/>
    <m/>
    <x v="75"/>
    <x v="1"/>
    <n v="671"/>
    <x v="67"/>
    <x v="3"/>
    <x v="0"/>
    <x v="3"/>
    <s v="AA"/>
    <s v="P"/>
    <s v="1000 - WTR UTILITY PLANT IN SERVICE"/>
    <x v="15"/>
  </r>
  <r>
    <n v="345"/>
    <n v="345"/>
    <x v="15"/>
    <m/>
    <x v="75"/>
    <x v="2"/>
    <n v="670"/>
    <x v="67"/>
    <x v="27"/>
    <x v="0"/>
    <x v="27"/>
    <s v="AA"/>
    <s v="P"/>
    <s v="1000 - WTR UTILITY PLANT IN SERVICE"/>
    <x v="15"/>
  </r>
  <r>
    <n v="345"/>
    <n v="345"/>
    <x v="15"/>
    <m/>
    <x v="76"/>
    <x v="1"/>
    <n v="671"/>
    <x v="67"/>
    <x v="3"/>
    <x v="0"/>
    <x v="3"/>
    <s v="AA"/>
    <s v="P"/>
    <s v="1000 - WTR UTILITY PLANT IN SERVICE"/>
    <x v="15"/>
  </r>
  <r>
    <n v="345"/>
    <n v="345"/>
    <x v="15"/>
    <m/>
    <x v="76"/>
    <x v="2"/>
    <n v="670"/>
    <x v="67"/>
    <x v="128"/>
    <x v="0"/>
    <x v="159"/>
    <s v="AA"/>
    <s v="P"/>
    <s v="1000 - WTR UTILITY PLANT IN SERVICE"/>
    <x v="15"/>
  </r>
  <r>
    <n v="345"/>
    <n v="345"/>
    <x v="15"/>
    <m/>
    <x v="78"/>
    <x v="2"/>
    <n v="670"/>
    <x v="67"/>
    <x v="368"/>
    <x v="0"/>
    <x v="444"/>
    <s v="AA"/>
    <s v="P"/>
    <s v="1000 - WTR UTILITY PLANT IN SERVICE"/>
    <x v="15"/>
  </r>
  <r>
    <n v="345"/>
    <n v="345"/>
    <x v="15"/>
    <m/>
    <x v="20"/>
    <x v="2"/>
    <n v="664"/>
    <x v="132"/>
    <x v="64"/>
    <x v="0"/>
    <x v="75"/>
    <s v="AA"/>
    <s v="P"/>
    <s v="1000 - WTR UTILITY PLANT IN SERVICE"/>
    <x v="15"/>
  </r>
  <r>
    <n v="345"/>
    <n v="345"/>
    <x v="15"/>
    <m/>
    <x v="51"/>
    <x v="2"/>
    <n v="664"/>
    <x v="132"/>
    <x v="116"/>
    <x v="0"/>
    <x v="145"/>
    <s v="AA"/>
    <s v="P"/>
    <s v="1000 - WTR UTILITY PLANT IN SERVICE"/>
    <x v="15"/>
  </r>
  <r>
    <n v="345"/>
    <n v="345"/>
    <x v="15"/>
    <m/>
    <x v="51"/>
    <x v="2"/>
    <n v="664"/>
    <x v="132"/>
    <x v="111"/>
    <x v="0"/>
    <x v="137"/>
    <s v="AA"/>
    <s v="P"/>
    <s v="1000 - WTR UTILITY PLANT IN SERVICE"/>
    <x v="15"/>
  </r>
  <r>
    <n v="345"/>
    <n v="345"/>
    <x v="15"/>
    <m/>
    <x v="20"/>
    <x v="1"/>
    <n v="665"/>
    <x v="132"/>
    <x v="3"/>
    <x v="0"/>
    <x v="3"/>
    <s v="AA"/>
    <s v="P"/>
    <s v="1000 - WTR UTILITY PLANT IN SERVICE"/>
    <x v="15"/>
  </r>
  <r>
    <n v="345"/>
    <n v="345"/>
    <x v="15"/>
    <m/>
    <x v="51"/>
    <x v="1"/>
    <n v="665"/>
    <x v="132"/>
    <x v="3"/>
    <x v="0"/>
    <x v="3"/>
    <s v="AA"/>
    <s v="P"/>
    <s v="1000 - WTR UTILITY PLANT IN SERVICE"/>
    <x v="15"/>
  </r>
  <r>
    <n v="345"/>
    <n v="345"/>
    <x v="15"/>
    <m/>
    <x v="51"/>
    <x v="1"/>
    <n v="665"/>
    <x v="132"/>
    <x v="3"/>
    <x v="0"/>
    <x v="3"/>
    <s v="AA"/>
    <s v="P"/>
    <s v="1000 - WTR UTILITY PLANT IN SERVICE"/>
    <x v="15"/>
  </r>
  <r>
    <n v="345"/>
    <n v="345"/>
    <x v="15"/>
    <m/>
    <x v="79"/>
    <x v="2"/>
    <n v="667"/>
    <x v="133"/>
    <x v="118"/>
    <x v="0"/>
    <x v="147"/>
    <s v="AA"/>
    <s v="P"/>
    <s v="1000 - WTR UTILITY PLANT IN SERVICE"/>
    <x v="15"/>
  </r>
  <r>
    <n v="345"/>
    <n v="345"/>
    <x v="15"/>
    <m/>
    <x v="79"/>
    <x v="2"/>
    <n v="667"/>
    <x v="133"/>
    <x v="64"/>
    <x v="0"/>
    <x v="75"/>
    <s v="AA"/>
    <s v="P"/>
    <s v="1000 - WTR UTILITY PLANT IN SERVICE"/>
    <x v="15"/>
  </r>
  <r>
    <n v="345"/>
    <n v="345"/>
    <x v="15"/>
    <m/>
    <x v="78"/>
    <x v="2"/>
    <n v="667"/>
    <x v="133"/>
    <x v="26"/>
    <x v="0"/>
    <x v="26"/>
    <s v="AA"/>
    <s v="P"/>
    <s v="1000 - WTR UTILITY PLANT IN SERVICE"/>
    <x v="15"/>
  </r>
  <r>
    <n v="345"/>
    <n v="345"/>
    <x v="15"/>
    <m/>
    <x v="78"/>
    <x v="2"/>
    <n v="667"/>
    <x v="133"/>
    <x v="27"/>
    <x v="0"/>
    <x v="27"/>
    <s v="AA"/>
    <s v="P"/>
    <s v="1000 - WTR UTILITY PLANT IN SERVICE"/>
    <x v="15"/>
  </r>
  <r>
    <n v="345"/>
    <n v="345"/>
    <x v="15"/>
    <m/>
    <x v="78"/>
    <x v="2"/>
    <n v="667"/>
    <x v="133"/>
    <x v="64"/>
    <x v="0"/>
    <x v="75"/>
    <s v="AA"/>
    <s v="P"/>
    <s v="1000 - WTR UTILITY PLANT IN SERVICE"/>
    <x v="15"/>
  </r>
  <r>
    <n v="345"/>
    <n v="345"/>
    <x v="15"/>
    <m/>
    <x v="78"/>
    <x v="2"/>
    <n v="667"/>
    <x v="133"/>
    <x v="368"/>
    <x v="0"/>
    <x v="444"/>
    <s v="AA"/>
    <s v="P"/>
    <s v="1000 - WTR UTILITY PLANT IN SERVICE"/>
    <x v="15"/>
  </r>
  <r>
    <n v="345"/>
    <n v="345"/>
    <x v="15"/>
    <m/>
    <x v="78"/>
    <x v="2"/>
    <n v="667"/>
    <x v="133"/>
    <x v="29"/>
    <x v="0"/>
    <x v="29"/>
    <s v="AA"/>
    <s v="P"/>
    <s v="1000 - WTR UTILITY PLANT IN SERVICE"/>
    <x v="15"/>
  </r>
  <r>
    <n v="345"/>
    <n v="345"/>
    <x v="15"/>
    <m/>
    <x v="77"/>
    <x v="2"/>
    <n v="667"/>
    <x v="133"/>
    <x v="118"/>
    <x v="0"/>
    <x v="147"/>
    <s v="AA"/>
    <s v="P"/>
    <s v="1000 - WTR UTILITY PLANT IN SERVICE"/>
    <x v="15"/>
  </r>
  <r>
    <n v="345"/>
    <n v="345"/>
    <x v="15"/>
    <m/>
    <x v="77"/>
    <x v="2"/>
    <n v="667"/>
    <x v="133"/>
    <x v="122"/>
    <x v="0"/>
    <x v="152"/>
    <s v="AA"/>
    <s v="P"/>
    <s v="1000 - WTR UTILITY PLANT IN SERVICE"/>
    <x v="15"/>
  </r>
  <r>
    <n v="345"/>
    <n v="345"/>
    <x v="15"/>
    <m/>
    <x v="77"/>
    <x v="2"/>
    <n v="667"/>
    <x v="133"/>
    <x v="64"/>
    <x v="0"/>
    <x v="75"/>
    <s v="AA"/>
    <s v="P"/>
    <s v="1000 - WTR UTILITY PLANT IN SERVICE"/>
    <x v="15"/>
  </r>
  <r>
    <n v="345"/>
    <n v="345"/>
    <x v="15"/>
    <m/>
    <x v="77"/>
    <x v="2"/>
    <n v="667"/>
    <x v="133"/>
    <x v="64"/>
    <x v="0"/>
    <x v="75"/>
    <s v="AA"/>
    <s v="P"/>
    <s v="1000 - WTR UTILITY PLANT IN SERVICE"/>
    <x v="15"/>
  </r>
  <r>
    <n v="345"/>
    <n v="345"/>
    <x v="15"/>
    <m/>
    <x v="79"/>
    <x v="2"/>
    <n v="667"/>
    <x v="133"/>
    <x v="64"/>
    <x v="0"/>
    <x v="75"/>
    <s v="AA"/>
    <s v="P"/>
    <s v="1000 - WTR UTILITY PLANT IN SERVICE"/>
    <x v="15"/>
  </r>
  <r>
    <n v="345"/>
    <n v="345"/>
    <x v="15"/>
    <m/>
    <x v="75"/>
    <x v="2"/>
    <n v="667"/>
    <x v="133"/>
    <x v="26"/>
    <x v="0"/>
    <x v="26"/>
    <s v="AA"/>
    <s v="P"/>
    <s v="1000 - WTR UTILITY PLANT IN SERVICE"/>
    <x v="15"/>
  </r>
  <r>
    <n v="345"/>
    <n v="345"/>
    <x v="15"/>
    <m/>
    <x v="75"/>
    <x v="2"/>
    <n v="667"/>
    <x v="133"/>
    <x v="64"/>
    <x v="0"/>
    <x v="75"/>
    <s v="AA"/>
    <s v="P"/>
    <s v="1000 - WTR UTILITY PLANT IN SERVICE"/>
    <x v="15"/>
  </r>
  <r>
    <n v="345"/>
    <n v="345"/>
    <x v="15"/>
    <m/>
    <x v="78"/>
    <x v="2"/>
    <n v="667"/>
    <x v="133"/>
    <x v="26"/>
    <x v="0"/>
    <x v="26"/>
    <s v="AA"/>
    <s v="P"/>
    <s v="1000 - WTR UTILITY PLANT IN SERVICE"/>
    <x v="15"/>
  </r>
  <r>
    <n v="345"/>
    <n v="345"/>
    <x v="15"/>
    <m/>
    <x v="76"/>
    <x v="2"/>
    <n v="667"/>
    <x v="133"/>
    <x v="191"/>
    <x v="0"/>
    <x v="227"/>
    <s v="AA"/>
    <s v="P"/>
    <s v="1000 - WTR UTILITY PLANT IN SERVICE"/>
    <x v="15"/>
  </r>
  <r>
    <n v="345"/>
    <n v="345"/>
    <x v="15"/>
    <m/>
    <x v="76"/>
    <x v="2"/>
    <n v="667"/>
    <x v="133"/>
    <x v="126"/>
    <x v="0"/>
    <x v="157"/>
    <s v="AA"/>
    <s v="P"/>
    <s v="1000 - WTR UTILITY PLANT IN SERVICE"/>
    <x v="15"/>
  </r>
  <r>
    <n v="345"/>
    <n v="345"/>
    <x v="15"/>
    <m/>
    <x v="76"/>
    <x v="2"/>
    <n v="667"/>
    <x v="133"/>
    <x v="127"/>
    <x v="0"/>
    <x v="158"/>
    <s v="AA"/>
    <s v="P"/>
    <s v="1000 - WTR UTILITY PLANT IN SERVICE"/>
    <x v="15"/>
  </r>
  <r>
    <n v="345"/>
    <n v="345"/>
    <x v="15"/>
    <m/>
    <x v="79"/>
    <x v="2"/>
    <n v="667"/>
    <x v="133"/>
    <x v="118"/>
    <x v="0"/>
    <x v="147"/>
    <s v="AA"/>
    <s v="P"/>
    <s v="1000 - WTR UTILITY PLANT IN SERVICE"/>
    <x v="15"/>
  </r>
  <r>
    <n v="345"/>
    <n v="345"/>
    <x v="15"/>
    <m/>
    <x v="78"/>
    <x v="1"/>
    <n v="668"/>
    <x v="133"/>
    <x v="3"/>
    <x v="0"/>
    <x v="3"/>
    <s v="AA"/>
    <s v="P"/>
    <s v="1000 - WTR UTILITY PLANT IN SERVICE"/>
    <x v="15"/>
  </r>
  <r>
    <n v="345"/>
    <n v="345"/>
    <x v="15"/>
    <m/>
    <x v="78"/>
    <x v="1"/>
    <n v="668"/>
    <x v="133"/>
    <x v="3"/>
    <x v="0"/>
    <x v="3"/>
    <s v="AA"/>
    <s v="P"/>
    <s v="1000 - WTR UTILITY PLANT IN SERVICE"/>
    <x v="15"/>
  </r>
  <r>
    <n v="345"/>
    <n v="345"/>
    <x v="15"/>
    <m/>
    <x v="78"/>
    <x v="1"/>
    <n v="668"/>
    <x v="133"/>
    <x v="3"/>
    <x v="0"/>
    <x v="3"/>
    <s v="AA"/>
    <s v="P"/>
    <s v="1000 - WTR UTILITY PLANT IN SERVICE"/>
    <x v="15"/>
  </r>
  <r>
    <n v="345"/>
    <n v="345"/>
    <x v="15"/>
    <m/>
    <x v="78"/>
    <x v="1"/>
    <n v="668"/>
    <x v="133"/>
    <x v="3"/>
    <x v="0"/>
    <x v="3"/>
    <s v="AA"/>
    <s v="P"/>
    <s v="1000 - WTR UTILITY PLANT IN SERVICE"/>
    <x v="15"/>
  </r>
  <r>
    <n v="345"/>
    <n v="345"/>
    <x v="15"/>
    <m/>
    <x v="78"/>
    <x v="1"/>
    <n v="668"/>
    <x v="133"/>
    <x v="3"/>
    <x v="0"/>
    <x v="3"/>
    <s v="AA"/>
    <s v="P"/>
    <s v="1000 - WTR UTILITY PLANT IN SERVICE"/>
    <x v="15"/>
  </r>
  <r>
    <n v="345"/>
    <n v="345"/>
    <x v="15"/>
    <m/>
    <x v="76"/>
    <x v="1"/>
    <n v="668"/>
    <x v="133"/>
    <x v="3"/>
    <x v="0"/>
    <x v="3"/>
    <s v="AA"/>
    <s v="P"/>
    <s v="1000 - WTR UTILITY PLANT IN SERVICE"/>
    <x v="15"/>
  </r>
  <r>
    <n v="345"/>
    <n v="345"/>
    <x v="15"/>
    <m/>
    <x v="76"/>
    <x v="1"/>
    <n v="668"/>
    <x v="133"/>
    <x v="3"/>
    <x v="0"/>
    <x v="3"/>
    <s v="AA"/>
    <s v="P"/>
    <s v="1000 - WTR UTILITY PLANT IN SERVICE"/>
    <x v="15"/>
  </r>
  <r>
    <n v="345"/>
    <n v="345"/>
    <x v="15"/>
    <m/>
    <x v="76"/>
    <x v="1"/>
    <n v="668"/>
    <x v="133"/>
    <x v="3"/>
    <x v="0"/>
    <x v="3"/>
    <s v="AA"/>
    <s v="P"/>
    <s v="1000 - WTR UTILITY PLANT IN SERVICE"/>
    <x v="15"/>
  </r>
  <r>
    <n v="345"/>
    <n v="345"/>
    <x v="15"/>
    <m/>
    <x v="79"/>
    <x v="1"/>
    <n v="668"/>
    <x v="133"/>
    <x v="3"/>
    <x v="0"/>
    <x v="3"/>
    <s v="AA"/>
    <s v="P"/>
    <s v="1000 - WTR UTILITY PLANT IN SERVICE"/>
    <x v="15"/>
  </r>
  <r>
    <n v="345"/>
    <n v="345"/>
    <x v="15"/>
    <m/>
    <x v="79"/>
    <x v="1"/>
    <n v="668"/>
    <x v="133"/>
    <x v="3"/>
    <x v="0"/>
    <x v="3"/>
    <s v="AA"/>
    <s v="P"/>
    <s v="1000 - WTR UTILITY PLANT IN SERVICE"/>
    <x v="15"/>
  </r>
  <r>
    <n v="345"/>
    <n v="345"/>
    <x v="15"/>
    <m/>
    <x v="79"/>
    <x v="1"/>
    <n v="668"/>
    <x v="133"/>
    <x v="3"/>
    <x v="0"/>
    <x v="3"/>
    <s v="AA"/>
    <s v="P"/>
    <s v="1000 - WTR UTILITY PLANT IN SERVICE"/>
    <x v="15"/>
  </r>
  <r>
    <n v="345"/>
    <n v="345"/>
    <x v="15"/>
    <m/>
    <x v="79"/>
    <x v="1"/>
    <n v="668"/>
    <x v="133"/>
    <x v="3"/>
    <x v="0"/>
    <x v="3"/>
    <s v="AA"/>
    <s v="P"/>
    <s v="1000 - WTR UTILITY PLANT IN SERVICE"/>
    <x v="15"/>
  </r>
  <r>
    <n v="345"/>
    <n v="345"/>
    <x v="15"/>
    <m/>
    <x v="75"/>
    <x v="1"/>
    <n v="668"/>
    <x v="133"/>
    <x v="3"/>
    <x v="0"/>
    <x v="3"/>
    <s v="AA"/>
    <s v="P"/>
    <s v="1000 - WTR UTILITY PLANT IN SERVICE"/>
    <x v="15"/>
  </r>
  <r>
    <n v="345"/>
    <n v="345"/>
    <x v="15"/>
    <m/>
    <x v="75"/>
    <x v="1"/>
    <n v="668"/>
    <x v="133"/>
    <x v="3"/>
    <x v="0"/>
    <x v="3"/>
    <s v="AA"/>
    <s v="P"/>
    <s v="1000 - WTR UTILITY PLANT IN SERVICE"/>
    <x v="15"/>
  </r>
  <r>
    <n v="345"/>
    <n v="345"/>
    <x v="15"/>
    <m/>
    <x v="77"/>
    <x v="1"/>
    <n v="668"/>
    <x v="133"/>
    <x v="3"/>
    <x v="0"/>
    <x v="3"/>
    <s v="AA"/>
    <s v="P"/>
    <s v="1000 - WTR UTILITY PLANT IN SERVICE"/>
    <x v="15"/>
  </r>
  <r>
    <n v="345"/>
    <n v="345"/>
    <x v="15"/>
    <m/>
    <x v="77"/>
    <x v="1"/>
    <n v="668"/>
    <x v="133"/>
    <x v="3"/>
    <x v="0"/>
    <x v="3"/>
    <s v="AA"/>
    <s v="P"/>
    <s v="1000 - WTR UTILITY PLANT IN SERVICE"/>
    <x v="15"/>
  </r>
  <r>
    <n v="345"/>
    <n v="345"/>
    <x v="15"/>
    <m/>
    <x v="77"/>
    <x v="1"/>
    <n v="668"/>
    <x v="133"/>
    <x v="3"/>
    <x v="0"/>
    <x v="3"/>
    <s v="AA"/>
    <s v="P"/>
    <s v="1000 - WTR UTILITY PLANT IN SERVICE"/>
    <x v="15"/>
  </r>
  <r>
    <n v="345"/>
    <n v="345"/>
    <x v="15"/>
    <m/>
    <x v="77"/>
    <x v="1"/>
    <n v="668"/>
    <x v="133"/>
    <x v="3"/>
    <x v="0"/>
    <x v="3"/>
    <s v="AA"/>
    <s v="P"/>
    <s v="1000 - WTR UTILITY PLANT IN SERVICE"/>
    <x v="15"/>
  </r>
  <r>
    <n v="345"/>
    <n v="345"/>
    <x v="15"/>
    <m/>
    <x v="78"/>
    <x v="1"/>
    <n v="668"/>
    <x v="133"/>
    <x v="3"/>
    <x v="0"/>
    <x v="3"/>
    <s v="AA"/>
    <s v="P"/>
    <s v="1000 - WTR UTILITY PLANT IN SERVICE"/>
    <x v="15"/>
  </r>
  <r>
    <n v="345"/>
    <n v="345"/>
    <x v="15"/>
    <m/>
    <x v="76"/>
    <x v="2"/>
    <n v="655"/>
    <x v="135"/>
    <x v="127"/>
    <x v="0"/>
    <x v="158"/>
    <s v="AA"/>
    <s v="P"/>
    <s v="1000 - WTR UTILITY PLANT IN SERVICE"/>
    <x v="15"/>
  </r>
  <r>
    <n v="345"/>
    <n v="345"/>
    <x v="15"/>
    <m/>
    <x v="78"/>
    <x v="1"/>
    <n v="656"/>
    <x v="135"/>
    <x v="3"/>
    <x v="0"/>
    <x v="3"/>
    <s v="AA"/>
    <s v="P"/>
    <s v="1000 - WTR UTILITY PLANT IN SERVICE"/>
    <x v="15"/>
  </r>
  <r>
    <n v="345"/>
    <n v="345"/>
    <x v="15"/>
    <m/>
    <x v="78"/>
    <x v="1"/>
    <n v="656"/>
    <x v="135"/>
    <x v="3"/>
    <x v="0"/>
    <x v="3"/>
    <s v="AA"/>
    <s v="P"/>
    <s v="1000 - WTR UTILITY PLANT IN SERVICE"/>
    <x v="15"/>
  </r>
  <r>
    <n v="345"/>
    <n v="345"/>
    <x v="15"/>
    <m/>
    <x v="76"/>
    <x v="1"/>
    <n v="656"/>
    <x v="135"/>
    <x v="3"/>
    <x v="0"/>
    <x v="3"/>
    <s v="AA"/>
    <s v="P"/>
    <s v="1000 - WTR UTILITY PLANT IN SERVICE"/>
    <x v="15"/>
  </r>
  <r>
    <n v="345"/>
    <n v="345"/>
    <x v="15"/>
    <m/>
    <x v="76"/>
    <x v="1"/>
    <n v="656"/>
    <x v="135"/>
    <x v="3"/>
    <x v="0"/>
    <x v="3"/>
    <s v="AA"/>
    <s v="P"/>
    <s v="1000 - WTR UTILITY PLANT IN SERVICE"/>
    <x v="15"/>
  </r>
  <r>
    <n v="345"/>
    <n v="345"/>
    <x v="15"/>
    <m/>
    <x v="78"/>
    <x v="1"/>
    <n v="656"/>
    <x v="135"/>
    <x v="3"/>
    <x v="0"/>
    <x v="3"/>
    <s v="AA"/>
    <s v="P"/>
    <s v="1000 - WTR UTILITY PLANT IN SERVICE"/>
    <x v="15"/>
  </r>
  <r>
    <n v="345"/>
    <n v="345"/>
    <x v="15"/>
    <m/>
    <x v="76"/>
    <x v="1"/>
    <n v="656"/>
    <x v="135"/>
    <x v="3"/>
    <x v="0"/>
    <x v="3"/>
    <s v="AA"/>
    <s v="P"/>
    <s v="1000 - WTR UTILITY PLANT IN SERVICE"/>
    <x v="15"/>
  </r>
  <r>
    <n v="345"/>
    <n v="345"/>
    <x v="15"/>
    <m/>
    <x v="75"/>
    <x v="1"/>
    <n v="656"/>
    <x v="135"/>
    <x v="3"/>
    <x v="0"/>
    <x v="3"/>
    <s v="AA"/>
    <s v="P"/>
    <s v="1000 - WTR UTILITY PLANT IN SERVICE"/>
    <x v="15"/>
  </r>
  <r>
    <n v="345"/>
    <n v="345"/>
    <x v="15"/>
    <m/>
    <x v="76"/>
    <x v="2"/>
    <n v="655"/>
    <x v="135"/>
    <x v="127"/>
    <x v="0"/>
    <x v="158"/>
    <s v="AA"/>
    <s v="P"/>
    <s v="1000 - WTR UTILITY PLANT IN SERVICE"/>
    <x v="15"/>
  </r>
  <r>
    <n v="345"/>
    <n v="345"/>
    <x v="15"/>
    <m/>
    <x v="76"/>
    <x v="2"/>
    <n v="655"/>
    <x v="135"/>
    <x v="189"/>
    <x v="0"/>
    <x v="225"/>
    <s v="AA"/>
    <s v="P"/>
    <s v="1000 - WTR UTILITY PLANT IN SERVICE"/>
    <x v="15"/>
  </r>
  <r>
    <n v="345"/>
    <n v="345"/>
    <x v="15"/>
    <m/>
    <x v="76"/>
    <x v="2"/>
    <n v="655"/>
    <x v="135"/>
    <x v="126"/>
    <x v="0"/>
    <x v="157"/>
    <s v="AA"/>
    <s v="P"/>
    <s v="1000 - WTR UTILITY PLANT IN SERVICE"/>
    <x v="15"/>
  </r>
  <r>
    <n v="345"/>
    <n v="345"/>
    <x v="15"/>
    <m/>
    <x v="76"/>
    <x v="1"/>
    <n v="656"/>
    <x v="135"/>
    <x v="3"/>
    <x v="0"/>
    <x v="3"/>
    <s v="AA"/>
    <s v="P"/>
    <s v="1000 - WTR UTILITY PLANT IN SERVICE"/>
    <x v="15"/>
  </r>
  <r>
    <n v="345"/>
    <n v="345"/>
    <x v="15"/>
    <m/>
    <x v="78"/>
    <x v="2"/>
    <n v="655"/>
    <x v="135"/>
    <x v="190"/>
    <x v="0"/>
    <x v="226"/>
    <s v="AA"/>
    <s v="P"/>
    <s v="1000 - WTR UTILITY PLANT IN SERVICE"/>
    <x v="15"/>
  </r>
  <r>
    <n v="345"/>
    <n v="345"/>
    <x v="15"/>
    <m/>
    <x v="78"/>
    <x v="2"/>
    <n v="655"/>
    <x v="135"/>
    <x v="190"/>
    <x v="0"/>
    <x v="226"/>
    <s v="AA"/>
    <s v="P"/>
    <s v="1000 - WTR UTILITY PLANT IN SERVICE"/>
    <x v="15"/>
  </r>
  <r>
    <n v="345"/>
    <n v="345"/>
    <x v="15"/>
    <m/>
    <x v="78"/>
    <x v="2"/>
    <n v="655"/>
    <x v="135"/>
    <x v="64"/>
    <x v="0"/>
    <x v="75"/>
    <s v="AA"/>
    <s v="P"/>
    <s v="1000 - WTR UTILITY PLANT IN SERVICE"/>
    <x v="15"/>
  </r>
  <r>
    <n v="345"/>
    <n v="345"/>
    <x v="15"/>
    <m/>
    <x v="75"/>
    <x v="2"/>
    <n v="655"/>
    <x v="135"/>
    <x v="29"/>
    <x v="0"/>
    <x v="29"/>
    <s v="AA"/>
    <s v="P"/>
    <s v="1000 - WTR UTILITY PLANT IN SERVICE"/>
    <x v="15"/>
  </r>
  <r>
    <n v="345"/>
    <n v="345"/>
    <x v="15"/>
    <m/>
    <x v="20"/>
    <x v="1"/>
    <n v="650"/>
    <x v="208"/>
    <x v="3"/>
    <x v="0"/>
    <x v="3"/>
    <s v="AA"/>
    <s v="P"/>
    <s v="1000 - WTR UTILITY PLANT IN SERVICE"/>
    <x v="15"/>
  </r>
  <r>
    <n v="345"/>
    <n v="345"/>
    <x v="15"/>
    <m/>
    <x v="20"/>
    <x v="2"/>
    <n v="649"/>
    <x v="208"/>
    <x v="64"/>
    <x v="0"/>
    <x v="75"/>
    <s v="AA"/>
    <s v="P"/>
    <s v="1000 - WTR UTILITY PLANT IN SERVICE"/>
    <x v="15"/>
  </r>
  <r>
    <n v="345"/>
    <n v="345"/>
    <x v="15"/>
    <m/>
    <x v="76"/>
    <x v="1"/>
    <n v="653"/>
    <x v="136"/>
    <x v="3"/>
    <x v="0"/>
    <x v="3"/>
    <s v="AA"/>
    <s v="P"/>
    <s v="1000 - WTR UTILITY PLANT IN SERVICE"/>
    <x v="15"/>
  </r>
  <r>
    <n v="345"/>
    <n v="345"/>
    <x v="15"/>
    <m/>
    <x v="75"/>
    <x v="1"/>
    <n v="653"/>
    <x v="136"/>
    <x v="3"/>
    <x v="0"/>
    <x v="3"/>
    <s v="AA"/>
    <s v="P"/>
    <s v="1000 - WTR UTILITY PLANT IN SERVICE"/>
    <x v="15"/>
  </r>
  <r>
    <n v="345"/>
    <n v="345"/>
    <x v="15"/>
    <m/>
    <x v="76"/>
    <x v="2"/>
    <n v="652"/>
    <x v="136"/>
    <x v="127"/>
    <x v="0"/>
    <x v="158"/>
    <s v="AA"/>
    <s v="P"/>
    <s v="1000 - WTR UTILITY PLANT IN SERVICE"/>
    <x v="15"/>
  </r>
  <r>
    <n v="345"/>
    <n v="345"/>
    <x v="15"/>
    <m/>
    <x v="75"/>
    <x v="2"/>
    <n v="652"/>
    <x v="136"/>
    <x v="29"/>
    <x v="0"/>
    <x v="29"/>
    <s v="AA"/>
    <s v="P"/>
    <s v="1000 - WTR UTILITY PLANT IN SERVICE"/>
    <x v="15"/>
  </r>
  <r>
    <n v="345"/>
    <n v="345"/>
    <x v="15"/>
    <m/>
    <x v="103"/>
    <x v="4"/>
    <n v="272053"/>
    <x v="330"/>
    <x v="111"/>
    <x v="0"/>
    <x v="137"/>
    <s v="AA"/>
    <s v="P"/>
    <s v="1000 - WTR UTILITY PLANT IN SERVICE"/>
    <x v="15"/>
  </r>
  <r>
    <n v="345"/>
    <n v="345"/>
    <x v="15"/>
    <m/>
    <x v="103"/>
    <x v="4"/>
    <n v="272053"/>
    <x v="330"/>
    <x v="111"/>
    <x v="0"/>
    <x v="137"/>
    <s v="AA"/>
    <s v="P"/>
    <s v="1000 - WTR UTILITY PLANT IN SERVICE"/>
    <x v="15"/>
  </r>
  <r>
    <n v="345"/>
    <n v="345"/>
    <x v="15"/>
    <m/>
    <x v="78"/>
    <x v="2"/>
    <n v="632"/>
    <x v="141"/>
    <x v="29"/>
    <x v="0"/>
    <x v="29"/>
    <s v="AA"/>
    <s v="P"/>
    <s v="1000 - WTR UTILITY PLANT IN SERVICE"/>
    <x v="15"/>
  </r>
  <r>
    <n v="345"/>
    <n v="345"/>
    <x v="15"/>
    <m/>
    <x v="78"/>
    <x v="1"/>
    <n v="633"/>
    <x v="141"/>
    <x v="3"/>
    <x v="0"/>
    <x v="3"/>
    <s v="AA"/>
    <s v="P"/>
    <s v="1000 - WTR UTILITY PLANT IN SERVICE"/>
    <x v="15"/>
  </r>
  <r>
    <n v="345"/>
    <n v="345"/>
    <x v="15"/>
    <m/>
    <x v="20"/>
    <x v="2"/>
    <n v="620"/>
    <x v="142"/>
    <x v="64"/>
    <x v="0"/>
    <x v="75"/>
    <s v="AA"/>
    <s v="P"/>
    <s v="1000 - WTR UTILITY PLANT IN SERVICE"/>
    <x v="15"/>
  </r>
  <r>
    <n v="345"/>
    <n v="345"/>
    <x v="15"/>
    <m/>
    <x v="20"/>
    <x v="2"/>
    <n v="620"/>
    <x v="142"/>
    <x v="64"/>
    <x v="0"/>
    <x v="75"/>
    <s v="AA"/>
    <s v="P"/>
    <s v="1000 - WTR UTILITY PLANT IN SERVICE"/>
    <x v="15"/>
  </r>
  <r>
    <n v="345"/>
    <n v="345"/>
    <x v="15"/>
    <m/>
    <x v="20"/>
    <x v="1"/>
    <n v="621"/>
    <x v="142"/>
    <x v="3"/>
    <x v="0"/>
    <x v="3"/>
    <s v="AA"/>
    <s v="P"/>
    <s v="1000 - WTR UTILITY PLANT IN SERVICE"/>
    <x v="15"/>
  </r>
  <r>
    <n v="345"/>
    <n v="345"/>
    <x v="15"/>
    <m/>
    <x v="20"/>
    <x v="1"/>
    <n v="621"/>
    <x v="142"/>
    <x v="3"/>
    <x v="0"/>
    <x v="3"/>
    <s v="AA"/>
    <s v="P"/>
    <s v="1000 - WTR UTILITY PLANT IN SERVICE"/>
    <x v="15"/>
  </r>
  <r>
    <n v="345"/>
    <n v="345"/>
    <x v="15"/>
    <m/>
    <x v="20"/>
    <x v="1"/>
    <n v="621"/>
    <x v="142"/>
    <x v="3"/>
    <x v="0"/>
    <x v="3"/>
    <s v="AA"/>
    <s v="P"/>
    <s v="1000 - WTR UTILITY PLANT IN SERVICE"/>
    <x v="15"/>
  </r>
  <r>
    <n v="345"/>
    <n v="345"/>
    <x v="15"/>
    <m/>
    <x v="20"/>
    <x v="2"/>
    <n v="620"/>
    <x v="142"/>
    <x v="64"/>
    <x v="0"/>
    <x v="75"/>
    <s v="AA"/>
    <s v="P"/>
    <s v="1000 - WTR UTILITY PLANT IN SERVICE"/>
    <x v="15"/>
  </r>
  <r>
    <n v="345"/>
    <n v="345"/>
    <x v="15"/>
    <m/>
    <x v="20"/>
    <x v="2"/>
    <n v="620"/>
    <x v="142"/>
    <x v="64"/>
    <x v="0"/>
    <x v="75"/>
    <s v="AA"/>
    <s v="P"/>
    <s v="1000 - WTR UTILITY PLANT IN SERVICE"/>
    <x v="15"/>
  </r>
  <r>
    <n v="345"/>
    <n v="345"/>
    <x v="15"/>
    <m/>
    <x v="20"/>
    <x v="1"/>
    <n v="621"/>
    <x v="142"/>
    <x v="3"/>
    <x v="0"/>
    <x v="3"/>
    <s v="AA"/>
    <s v="P"/>
    <s v="1000 - WTR UTILITY PLANT IN SERVICE"/>
    <x v="15"/>
  </r>
  <r>
    <n v="345"/>
    <n v="345"/>
    <x v="15"/>
    <m/>
    <x v="79"/>
    <x v="1"/>
    <n v="626"/>
    <x v="143"/>
    <x v="3"/>
    <x v="0"/>
    <x v="3"/>
    <s v="AA"/>
    <s v="P"/>
    <s v="1000 - WTR UTILITY PLANT IN SERVICE"/>
    <x v="15"/>
  </r>
  <r>
    <n v="345"/>
    <n v="345"/>
    <x v="15"/>
    <m/>
    <x v="79"/>
    <x v="1"/>
    <n v="626"/>
    <x v="143"/>
    <x v="3"/>
    <x v="0"/>
    <x v="3"/>
    <s v="AA"/>
    <s v="P"/>
    <s v="1000 - WTR UTILITY PLANT IN SERVICE"/>
    <x v="15"/>
  </r>
  <r>
    <n v="345"/>
    <n v="345"/>
    <x v="15"/>
    <m/>
    <x v="75"/>
    <x v="1"/>
    <n v="626"/>
    <x v="143"/>
    <x v="3"/>
    <x v="0"/>
    <x v="3"/>
    <s v="AA"/>
    <s v="P"/>
    <s v="1000 - WTR UTILITY PLANT IN SERVICE"/>
    <x v="15"/>
  </r>
  <r>
    <n v="345"/>
    <n v="345"/>
    <x v="15"/>
    <m/>
    <x v="75"/>
    <x v="1"/>
    <n v="626"/>
    <x v="143"/>
    <x v="3"/>
    <x v="0"/>
    <x v="3"/>
    <s v="AA"/>
    <s v="P"/>
    <s v="1000 - WTR UTILITY PLANT IN SERVICE"/>
    <x v="15"/>
  </r>
  <r>
    <n v="345"/>
    <n v="345"/>
    <x v="15"/>
    <m/>
    <x v="75"/>
    <x v="1"/>
    <n v="626"/>
    <x v="143"/>
    <x v="3"/>
    <x v="0"/>
    <x v="3"/>
    <s v="AA"/>
    <s v="P"/>
    <s v="1000 - WTR UTILITY PLANT IN SERVICE"/>
    <x v="15"/>
  </r>
  <r>
    <n v="345"/>
    <n v="345"/>
    <x v="15"/>
    <m/>
    <x v="75"/>
    <x v="1"/>
    <n v="626"/>
    <x v="143"/>
    <x v="3"/>
    <x v="0"/>
    <x v="3"/>
    <s v="AA"/>
    <s v="P"/>
    <s v="1000 - WTR UTILITY PLANT IN SERVICE"/>
    <x v="15"/>
  </r>
  <r>
    <n v="345"/>
    <n v="345"/>
    <x v="15"/>
    <m/>
    <x v="75"/>
    <x v="1"/>
    <n v="626"/>
    <x v="143"/>
    <x v="3"/>
    <x v="0"/>
    <x v="3"/>
    <s v="AA"/>
    <s v="P"/>
    <s v="1000 - WTR UTILITY PLANT IN SERVICE"/>
    <x v="15"/>
  </r>
  <r>
    <n v="345"/>
    <n v="345"/>
    <x v="15"/>
    <m/>
    <x v="75"/>
    <x v="1"/>
    <n v="626"/>
    <x v="143"/>
    <x v="3"/>
    <x v="0"/>
    <x v="3"/>
    <s v="AA"/>
    <s v="P"/>
    <s v="1000 - WTR UTILITY PLANT IN SERVICE"/>
    <x v="15"/>
  </r>
  <r>
    <n v="345"/>
    <n v="345"/>
    <x v="15"/>
    <m/>
    <x v="75"/>
    <x v="1"/>
    <n v="626"/>
    <x v="143"/>
    <x v="3"/>
    <x v="0"/>
    <x v="3"/>
    <s v="AA"/>
    <s v="P"/>
    <s v="1000 - WTR UTILITY PLANT IN SERVICE"/>
    <x v="15"/>
  </r>
  <r>
    <n v="345"/>
    <n v="345"/>
    <x v="15"/>
    <m/>
    <x v="78"/>
    <x v="1"/>
    <n v="626"/>
    <x v="143"/>
    <x v="3"/>
    <x v="0"/>
    <x v="3"/>
    <s v="AA"/>
    <s v="P"/>
    <s v="1000 - WTR UTILITY PLANT IN SERVICE"/>
    <x v="15"/>
  </r>
  <r>
    <n v="345"/>
    <n v="345"/>
    <x v="15"/>
    <m/>
    <x v="79"/>
    <x v="2"/>
    <n v="625"/>
    <x v="143"/>
    <x v="64"/>
    <x v="0"/>
    <x v="75"/>
    <s v="AA"/>
    <s v="P"/>
    <s v="1000 - WTR UTILITY PLANT IN SERVICE"/>
    <x v="15"/>
  </r>
  <r>
    <n v="345"/>
    <n v="345"/>
    <x v="15"/>
    <m/>
    <x v="79"/>
    <x v="2"/>
    <n v="625"/>
    <x v="143"/>
    <x v="64"/>
    <x v="0"/>
    <x v="75"/>
    <s v="AA"/>
    <s v="P"/>
    <s v="1000 - WTR UTILITY PLANT IN SERVICE"/>
    <x v="15"/>
  </r>
  <r>
    <n v="345"/>
    <n v="345"/>
    <x v="15"/>
    <m/>
    <x v="79"/>
    <x v="2"/>
    <n v="625"/>
    <x v="143"/>
    <x v="118"/>
    <x v="0"/>
    <x v="147"/>
    <s v="AA"/>
    <s v="P"/>
    <s v="1000 - WTR UTILITY PLANT IN SERVICE"/>
    <x v="15"/>
  </r>
  <r>
    <n v="345"/>
    <n v="345"/>
    <x v="15"/>
    <m/>
    <x v="75"/>
    <x v="2"/>
    <n v="625"/>
    <x v="143"/>
    <x v="26"/>
    <x v="0"/>
    <x v="26"/>
    <s v="AA"/>
    <s v="P"/>
    <s v="1000 - WTR UTILITY PLANT IN SERVICE"/>
    <x v="15"/>
  </r>
  <r>
    <n v="345"/>
    <n v="345"/>
    <x v="15"/>
    <m/>
    <x v="75"/>
    <x v="2"/>
    <n v="625"/>
    <x v="143"/>
    <x v="26"/>
    <x v="0"/>
    <x v="26"/>
    <s v="AA"/>
    <s v="P"/>
    <s v="1000 - WTR UTILITY PLANT IN SERVICE"/>
    <x v="15"/>
  </r>
  <r>
    <n v="345"/>
    <n v="345"/>
    <x v="15"/>
    <m/>
    <x v="75"/>
    <x v="2"/>
    <n v="625"/>
    <x v="143"/>
    <x v="371"/>
    <x v="0"/>
    <x v="452"/>
    <s v="AA"/>
    <s v="P"/>
    <s v="1000 - WTR UTILITY PLANT IN SERVICE"/>
    <x v="15"/>
  </r>
  <r>
    <n v="345"/>
    <n v="345"/>
    <x v="15"/>
    <m/>
    <x v="75"/>
    <x v="2"/>
    <n v="625"/>
    <x v="143"/>
    <x v="371"/>
    <x v="0"/>
    <x v="452"/>
    <s v="AA"/>
    <s v="P"/>
    <s v="1000 - WTR UTILITY PLANT IN SERVICE"/>
    <x v="15"/>
  </r>
  <r>
    <n v="345"/>
    <n v="345"/>
    <x v="15"/>
    <m/>
    <x v="75"/>
    <x v="2"/>
    <n v="625"/>
    <x v="143"/>
    <x v="193"/>
    <x v="0"/>
    <x v="229"/>
    <s v="AA"/>
    <s v="P"/>
    <s v="1000 - WTR UTILITY PLANT IN SERVICE"/>
    <x v="15"/>
  </r>
  <r>
    <n v="345"/>
    <n v="345"/>
    <x v="15"/>
    <m/>
    <x v="75"/>
    <x v="2"/>
    <n v="625"/>
    <x v="143"/>
    <x v="193"/>
    <x v="0"/>
    <x v="229"/>
    <s v="AA"/>
    <s v="P"/>
    <s v="1000 - WTR UTILITY PLANT IN SERVICE"/>
    <x v="15"/>
  </r>
  <r>
    <n v="345"/>
    <n v="345"/>
    <x v="15"/>
    <m/>
    <x v="75"/>
    <x v="2"/>
    <n v="625"/>
    <x v="143"/>
    <x v="64"/>
    <x v="0"/>
    <x v="75"/>
    <s v="AA"/>
    <s v="P"/>
    <s v="1000 - WTR UTILITY PLANT IN SERVICE"/>
    <x v="15"/>
  </r>
  <r>
    <n v="345"/>
    <n v="345"/>
    <x v="15"/>
    <m/>
    <x v="75"/>
    <x v="2"/>
    <n v="625"/>
    <x v="143"/>
    <x v="27"/>
    <x v="0"/>
    <x v="27"/>
    <s v="AA"/>
    <s v="P"/>
    <s v="1000 - WTR UTILITY PLANT IN SERVICE"/>
    <x v="15"/>
  </r>
  <r>
    <n v="345"/>
    <n v="345"/>
    <x v="15"/>
    <m/>
    <x v="76"/>
    <x v="2"/>
    <n v="625"/>
    <x v="143"/>
    <x v="126"/>
    <x v="0"/>
    <x v="157"/>
    <s v="AA"/>
    <s v="P"/>
    <s v="1000 - WTR UTILITY PLANT IN SERVICE"/>
    <x v="15"/>
  </r>
  <r>
    <n v="345"/>
    <n v="345"/>
    <x v="15"/>
    <m/>
    <x v="76"/>
    <x v="2"/>
    <n v="625"/>
    <x v="143"/>
    <x v="126"/>
    <x v="0"/>
    <x v="157"/>
    <s v="AA"/>
    <s v="P"/>
    <s v="1000 - WTR UTILITY PLANT IN SERVICE"/>
    <x v="15"/>
  </r>
  <r>
    <n v="345"/>
    <n v="345"/>
    <x v="15"/>
    <m/>
    <x v="76"/>
    <x v="2"/>
    <n v="625"/>
    <x v="143"/>
    <x v="204"/>
    <x v="0"/>
    <x v="240"/>
    <s v="AA"/>
    <s v="P"/>
    <s v="1000 - WTR UTILITY PLANT IN SERVICE"/>
    <x v="15"/>
  </r>
  <r>
    <n v="345"/>
    <n v="345"/>
    <x v="15"/>
    <m/>
    <x v="76"/>
    <x v="2"/>
    <n v="625"/>
    <x v="143"/>
    <x v="204"/>
    <x v="0"/>
    <x v="240"/>
    <s v="AA"/>
    <s v="P"/>
    <s v="1000 - WTR UTILITY PLANT IN SERVICE"/>
    <x v="15"/>
  </r>
  <r>
    <n v="345"/>
    <n v="345"/>
    <x v="15"/>
    <m/>
    <x v="76"/>
    <x v="2"/>
    <n v="625"/>
    <x v="143"/>
    <x v="192"/>
    <x v="0"/>
    <x v="228"/>
    <s v="AA"/>
    <s v="P"/>
    <s v="1000 - WTR UTILITY PLANT IN SERVICE"/>
    <x v="15"/>
  </r>
  <r>
    <n v="345"/>
    <n v="345"/>
    <x v="15"/>
    <m/>
    <x v="76"/>
    <x v="2"/>
    <n v="625"/>
    <x v="143"/>
    <x v="192"/>
    <x v="0"/>
    <x v="228"/>
    <s v="AA"/>
    <s v="P"/>
    <s v="1000 - WTR UTILITY PLANT IN SERVICE"/>
    <x v="15"/>
  </r>
  <r>
    <n v="345"/>
    <n v="345"/>
    <x v="15"/>
    <m/>
    <x v="76"/>
    <x v="2"/>
    <n v="625"/>
    <x v="143"/>
    <x v="125"/>
    <x v="0"/>
    <x v="156"/>
    <s v="AA"/>
    <s v="P"/>
    <s v="1000 - WTR UTILITY PLANT IN SERVICE"/>
    <x v="15"/>
  </r>
  <r>
    <n v="345"/>
    <n v="345"/>
    <x v="15"/>
    <m/>
    <x v="76"/>
    <x v="2"/>
    <n v="625"/>
    <x v="143"/>
    <x v="128"/>
    <x v="0"/>
    <x v="159"/>
    <s v="AA"/>
    <s v="P"/>
    <s v="1000 - WTR UTILITY PLANT IN SERVICE"/>
    <x v="15"/>
  </r>
  <r>
    <n v="345"/>
    <n v="345"/>
    <x v="15"/>
    <m/>
    <x v="78"/>
    <x v="2"/>
    <n v="625"/>
    <x v="143"/>
    <x v="64"/>
    <x v="0"/>
    <x v="75"/>
    <s v="AA"/>
    <s v="P"/>
    <s v="1000 - WTR UTILITY PLANT IN SERVICE"/>
    <x v="15"/>
  </r>
  <r>
    <n v="345"/>
    <n v="345"/>
    <x v="15"/>
    <m/>
    <x v="78"/>
    <x v="2"/>
    <n v="625"/>
    <x v="143"/>
    <x v="64"/>
    <x v="0"/>
    <x v="75"/>
    <s v="AA"/>
    <s v="P"/>
    <s v="1000 - WTR UTILITY PLANT IN SERVICE"/>
    <x v="15"/>
  </r>
  <r>
    <n v="345"/>
    <n v="345"/>
    <x v="15"/>
    <m/>
    <x v="78"/>
    <x v="2"/>
    <n v="625"/>
    <x v="143"/>
    <x v="64"/>
    <x v="0"/>
    <x v="75"/>
    <s v="AA"/>
    <s v="P"/>
    <s v="1000 - WTR UTILITY PLANT IN SERVICE"/>
    <x v="15"/>
  </r>
  <r>
    <n v="345"/>
    <n v="345"/>
    <x v="15"/>
    <m/>
    <x v="78"/>
    <x v="2"/>
    <n v="625"/>
    <x v="143"/>
    <x v="29"/>
    <x v="0"/>
    <x v="29"/>
    <s v="AA"/>
    <s v="P"/>
    <s v="1000 - WTR UTILITY PLANT IN SERVICE"/>
    <x v="15"/>
  </r>
  <r>
    <n v="345"/>
    <n v="345"/>
    <x v="15"/>
    <m/>
    <x v="78"/>
    <x v="2"/>
    <n v="625"/>
    <x v="143"/>
    <x v="188"/>
    <x v="0"/>
    <x v="224"/>
    <s v="AA"/>
    <s v="P"/>
    <s v="1000 - WTR UTILITY PLANT IN SERVICE"/>
    <x v="15"/>
  </r>
  <r>
    <n v="345"/>
    <n v="345"/>
    <x v="15"/>
    <m/>
    <x v="78"/>
    <x v="2"/>
    <n v="625"/>
    <x v="143"/>
    <x v="198"/>
    <x v="0"/>
    <x v="234"/>
    <s v="AA"/>
    <s v="P"/>
    <s v="1000 - WTR UTILITY PLANT IN SERVICE"/>
    <x v="15"/>
  </r>
  <r>
    <n v="345"/>
    <n v="345"/>
    <x v="15"/>
    <m/>
    <x v="78"/>
    <x v="2"/>
    <n v="625"/>
    <x v="143"/>
    <x v="198"/>
    <x v="0"/>
    <x v="234"/>
    <s v="AA"/>
    <s v="P"/>
    <s v="1000 - WTR UTILITY PLANT IN SERVICE"/>
    <x v="15"/>
  </r>
  <r>
    <n v="345"/>
    <n v="345"/>
    <x v="15"/>
    <m/>
    <x v="78"/>
    <x v="2"/>
    <n v="625"/>
    <x v="143"/>
    <x v="198"/>
    <x v="0"/>
    <x v="234"/>
    <s v="AA"/>
    <s v="P"/>
    <s v="1000 - WTR UTILITY PLANT IN SERVICE"/>
    <x v="15"/>
  </r>
  <r>
    <n v="345"/>
    <n v="345"/>
    <x v="15"/>
    <m/>
    <x v="77"/>
    <x v="2"/>
    <n v="625"/>
    <x v="143"/>
    <x v="64"/>
    <x v="0"/>
    <x v="75"/>
    <s v="AA"/>
    <s v="P"/>
    <s v="1000 - WTR UTILITY PLANT IN SERVICE"/>
    <x v="15"/>
  </r>
  <r>
    <n v="345"/>
    <n v="345"/>
    <x v="15"/>
    <m/>
    <x v="77"/>
    <x v="2"/>
    <n v="625"/>
    <x v="143"/>
    <x v="64"/>
    <x v="0"/>
    <x v="75"/>
    <s v="AA"/>
    <s v="P"/>
    <s v="1000 - WTR UTILITY PLANT IN SERVICE"/>
    <x v="15"/>
  </r>
  <r>
    <n v="345"/>
    <n v="345"/>
    <x v="15"/>
    <m/>
    <x v="77"/>
    <x v="2"/>
    <n v="625"/>
    <x v="143"/>
    <x v="118"/>
    <x v="0"/>
    <x v="147"/>
    <s v="AA"/>
    <s v="P"/>
    <s v="1000 - WTR UTILITY PLANT IN SERVICE"/>
    <x v="15"/>
  </r>
  <r>
    <n v="345"/>
    <n v="345"/>
    <x v="15"/>
    <m/>
    <x v="77"/>
    <x v="2"/>
    <n v="625"/>
    <x v="143"/>
    <x v="122"/>
    <x v="0"/>
    <x v="152"/>
    <s v="AA"/>
    <s v="P"/>
    <s v="1000 - WTR UTILITY PLANT IN SERVICE"/>
    <x v="15"/>
  </r>
  <r>
    <n v="345"/>
    <n v="345"/>
    <x v="15"/>
    <m/>
    <x v="77"/>
    <x v="2"/>
    <n v="625"/>
    <x v="143"/>
    <x v="26"/>
    <x v="0"/>
    <x v="26"/>
    <s v="AA"/>
    <s v="P"/>
    <s v="1000 - WTR UTILITY PLANT IN SERVICE"/>
    <x v="15"/>
  </r>
  <r>
    <n v="345"/>
    <n v="345"/>
    <x v="15"/>
    <m/>
    <x v="78"/>
    <x v="1"/>
    <n v="626"/>
    <x v="143"/>
    <x v="3"/>
    <x v="0"/>
    <x v="3"/>
    <s v="AA"/>
    <s v="P"/>
    <s v="1000 - WTR UTILITY PLANT IN SERVICE"/>
    <x v="15"/>
  </r>
  <r>
    <n v="345"/>
    <n v="345"/>
    <x v="15"/>
    <m/>
    <x v="75"/>
    <x v="1"/>
    <n v="626"/>
    <x v="143"/>
    <x v="3"/>
    <x v="0"/>
    <x v="3"/>
    <s v="AA"/>
    <s v="P"/>
    <s v="1000 - WTR UTILITY PLANT IN SERVICE"/>
    <x v="15"/>
  </r>
  <r>
    <n v="345"/>
    <n v="345"/>
    <x v="15"/>
    <m/>
    <x v="78"/>
    <x v="1"/>
    <n v="626"/>
    <x v="143"/>
    <x v="3"/>
    <x v="0"/>
    <x v="3"/>
    <s v="AA"/>
    <s v="P"/>
    <s v="1000 - WTR UTILITY PLANT IN SERVICE"/>
    <x v="15"/>
  </r>
  <r>
    <n v="345"/>
    <n v="345"/>
    <x v="15"/>
    <m/>
    <x v="77"/>
    <x v="1"/>
    <n v="626"/>
    <x v="143"/>
    <x v="3"/>
    <x v="0"/>
    <x v="3"/>
    <s v="AA"/>
    <s v="P"/>
    <s v="1000 - WTR UTILITY PLANT IN SERVICE"/>
    <x v="15"/>
  </r>
  <r>
    <n v="345"/>
    <n v="345"/>
    <x v="15"/>
    <m/>
    <x v="77"/>
    <x v="1"/>
    <n v="626"/>
    <x v="143"/>
    <x v="3"/>
    <x v="0"/>
    <x v="3"/>
    <s v="AA"/>
    <s v="P"/>
    <s v="1000 - WTR UTILITY PLANT IN SERVICE"/>
    <x v="15"/>
  </r>
  <r>
    <n v="345"/>
    <n v="345"/>
    <x v="15"/>
    <m/>
    <x v="77"/>
    <x v="1"/>
    <n v="626"/>
    <x v="143"/>
    <x v="3"/>
    <x v="0"/>
    <x v="3"/>
    <s v="AA"/>
    <s v="P"/>
    <s v="1000 - WTR UTILITY PLANT IN SERVICE"/>
    <x v="15"/>
  </r>
  <r>
    <n v="345"/>
    <n v="345"/>
    <x v="15"/>
    <m/>
    <x v="77"/>
    <x v="1"/>
    <n v="626"/>
    <x v="143"/>
    <x v="3"/>
    <x v="0"/>
    <x v="3"/>
    <s v="AA"/>
    <s v="P"/>
    <s v="1000 - WTR UTILITY PLANT IN SERVICE"/>
    <x v="15"/>
  </r>
  <r>
    <n v="345"/>
    <n v="345"/>
    <x v="15"/>
    <m/>
    <x v="77"/>
    <x v="1"/>
    <n v="626"/>
    <x v="143"/>
    <x v="3"/>
    <x v="0"/>
    <x v="3"/>
    <s v="AA"/>
    <s v="P"/>
    <s v="1000 - WTR UTILITY PLANT IN SERVICE"/>
    <x v="15"/>
  </r>
  <r>
    <n v="345"/>
    <n v="345"/>
    <x v="15"/>
    <m/>
    <x v="78"/>
    <x v="1"/>
    <n v="626"/>
    <x v="143"/>
    <x v="3"/>
    <x v="0"/>
    <x v="3"/>
    <s v="AA"/>
    <s v="P"/>
    <s v="1000 - WTR UTILITY PLANT IN SERVICE"/>
    <x v="15"/>
  </r>
  <r>
    <n v="345"/>
    <n v="345"/>
    <x v="15"/>
    <m/>
    <x v="78"/>
    <x v="1"/>
    <n v="626"/>
    <x v="143"/>
    <x v="3"/>
    <x v="0"/>
    <x v="3"/>
    <s v="AA"/>
    <s v="P"/>
    <s v="1000 - WTR UTILITY PLANT IN SERVICE"/>
    <x v="15"/>
  </r>
  <r>
    <n v="345"/>
    <n v="345"/>
    <x v="15"/>
    <m/>
    <x v="76"/>
    <x v="1"/>
    <n v="626"/>
    <x v="143"/>
    <x v="3"/>
    <x v="0"/>
    <x v="3"/>
    <s v="AA"/>
    <s v="P"/>
    <s v="1000 - WTR UTILITY PLANT IN SERVICE"/>
    <x v="15"/>
  </r>
  <r>
    <n v="345"/>
    <n v="345"/>
    <x v="15"/>
    <m/>
    <x v="76"/>
    <x v="1"/>
    <n v="626"/>
    <x v="143"/>
    <x v="3"/>
    <x v="0"/>
    <x v="3"/>
    <s v="AA"/>
    <s v="P"/>
    <s v="1000 - WTR UTILITY PLANT IN SERVICE"/>
    <x v="15"/>
  </r>
  <r>
    <n v="345"/>
    <n v="345"/>
    <x v="15"/>
    <m/>
    <x v="76"/>
    <x v="1"/>
    <n v="626"/>
    <x v="143"/>
    <x v="3"/>
    <x v="0"/>
    <x v="3"/>
    <s v="AA"/>
    <s v="P"/>
    <s v="1000 - WTR UTILITY PLANT IN SERVICE"/>
    <x v="15"/>
  </r>
  <r>
    <n v="345"/>
    <n v="345"/>
    <x v="15"/>
    <m/>
    <x v="76"/>
    <x v="1"/>
    <n v="626"/>
    <x v="143"/>
    <x v="3"/>
    <x v="0"/>
    <x v="3"/>
    <s v="AA"/>
    <s v="P"/>
    <s v="1000 - WTR UTILITY PLANT IN SERVICE"/>
    <x v="15"/>
  </r>
  <r>
    <n v="345"/>
    <n v="345"/>
    <x v="15"/>
    <m/>
    <x v="76"/>
    <x v="1"/>
    <n v="626"/>
    <x v="143"/>
    <x v="3"/>
    <x v="0"/>
    <x v="3"/>
    <s v="AA"/>
    <s v="P"/>
    <s v="1000 - WTR UTILITY PLANT IN SERVICE"/>
    <x v="15"/>
  </r>
  <r>
    <n v="345"/>
    <n v="345"/>
    <x v="15"/>
    <m/>
    <x v="76"/>
    <x v="1"/>
    <n v="626"/>
    <x v="143"/>
    <x v="3"/>
    <x v="0"/>
    <x v="3"/>
    <s v="AA"/>
    <s v="P"/>
    <s v="1000 - WTR UTILITY PLANT IN SERVICE"/>
    <x v="15"/>
  </r>
  <r>
    <n v="345"/>
    <n v="345"/>
    <x v="15"/>
    <m/>
    <x v="76"/>
    <x v="1"/>
    <n v="626"/>
    <x v="143"/>
    <x v="3"/>
    <x v="0"/>
    <x v="3"/>
    <s v="AA"/>
    <s v="P"/>
    <s v="1000 - WTR UTILITY PLANT IN SERVICE"/>
    <x v="15"/>
  </r>
  <r>
    <n v="345"/>
    <n v="345"/>
    <x v="15"/>
    <m/>
    <x v="76"/>
    <x v="1"/>
    <n v="626"/>
    <x v="143"/>
    <x v="3"/>
    <x v="0"/>
    <x v="3"/>
    <s v="AA"/>
    <s v="P"/>
    <s v="1000 - WTR UTILITY PLANT IN SERVICE"/>
    <x v="15"/>
  </r>
  <r>
    <n v="345"/>
    <n v="345"/>
    <x v="15"/>
    <m/>
    <x v="78"/>
    <x v="1"/>
    <n v="626"/>
    <x v="143"/>
    <x v="3"/>
    <x v="0"/>
    <x v="3"/>
    <s v="AA"/>
    <s v="P"/>
    <s v="1000 - WTR UTILITY PLANT IN SERVICE"/>
    <x v="15"/>
  </r>
  <r>
    <n v="345"/>
    <n v="345"/>
    <x v="15"/>
    <m/>
    <x v="78"/>
    <x v="1"/>
    <n v="626"/>
    <x v="143"/>
    <x v="3"/>
    <x v="0"/>
    <x v="3"/>
    <s v="AA"/>
    <s v="P"/>
    <s v="1000 - WTR UTILITY PLANT IN SERVICE"/>
    <x v="15"/>
  </r>
  <r>
    <n v="345"/>
    <n v="345"/>
    <x v="15"/>
    <m/>
    <x v="78"/>
    <x v="1"/>
    <n v="626"/>
    <x v="143"/>
    <x v="3"/>
    <x v="0"/>
    <x v="3"/>
    <s v="AA"/>
    <s v="P"/>
    <s v="1000 - WTR UTILITY PLANT IN SERVICE"/>
    <x v="15"/>
  </r>
  <r>
    <n v="345"/>
    <n v="345"/>
    <x v="15"/>
    <m/>
    <x v="79"/>
    <x v="1"/>
    <n v="626"/>
    <x v="143"/>
    <x v="3"/>
    <x v="0"/>
    <x v="3"/>
    <s v="AA"/>
    <s v="P"/>
    <s v="1000 - WTR UTILITY PLANT IN SERVICE"/>
    <x v="15"/>
  </r>
  <r>
    <n v="345"/>
    <n v="345"/>
    <x v="15"/>
    <m/>
    <x v="78"/>
    <x v="1"/>
    <n v="614"/>
    <x v="145"/>
    <x v="3"/>
    <x v="0"/>
    <x v="3"/>
    <s v="AA"/>
    <s v="P"/>
    <s v="1000 - WTR UTILITY PLANT IN SERVICE"/>
    <x v="15"/>
  </r>
  <r>
    <n v="345"/>
    <n v="345"/>
    <x v="15"/>
    <m/>
    <x v="78"/>
    <x v="1"/>
    <n v="614"/>
    <x v="145"/>
    <x v="3"/>
    <x v="0"/>
    <x v="3"/>
    <s v="AA"/>
    <s v="P"/>
    <s v="1000 - WTR UTILITY PLANT IN SERVICE"/>
    <x v="15"/>
  </r>
  <r>
    <n v="345"/>
    <n v="345"/>
    <x v="15"/>
    <m/>
    <x v="78"/>
    <x v="1"/>
    <n v="614"/>
    <x v="145"/>
    <x v="3"/>
    <x v="0"/>
    <x v="3"/>
    <s v="AA"/>
    <s v="P"/>
    <s v="1000 - WTR UTILITY PLANT IN SERVICE"/>
    <x v="15"/>
  </r>
  <r>
    <n v="345"/>
    <n v="345"/>
    <x v="15"/>
    <m/>
    <x v="79"/>
    <x v="1"/>
    <n v="614"/>
    <x v="145"/>
    <x v="3"/>
    <x v="0"/>
    <x v="3"/>
    <s v="AA"/>
    <s v="P"/>
    <s v="1000 - WTR UTILITY PLANT IN SERVICE"/>
    <x v="15"/>
  </r>
  <r>
    <n v="345"/>
    <n v="345"/>
    <x v="15"/>
    <m/>
    <x v="79"/>
    <x v="1"/>
    <n v="614"/>
    <x v="145"/>
    <x v="3"/>
    <x v="0"/>
    <x v="3"/>
    <s v="AA"/>
    <s v="P"/>
    <s v="1000 - WTR UTILITY PLANT IN SERVICE"/>
    <x v="15"/>
  </r>
  <r>
    <n v="345"/>
    <n v="345"/>
    <x v="15"/>
    <m/>
    <x v="79"/>
    <x v="1"/>
    <n v="614"/>
    <x v="145"/>
    <x v="3"/>
    <x v="0"/>
    <x v="3"/>
    <s v="AA"/>
    <s v="P"/>
    <s v="1000 - WTR UTILITY PLANT IN SERVICE"/>
    <x v="15"/>
  </r>
  <r>
    <n v="345"/>
    <n v="345"/>
    <x v="15"/>
    <m/>
    <x v="75"/>
    <x v="1"/>
    <n v="614"/>
    <x v="145"/>
    <x v="3"/>
    <x v="0"/>
    <x v="3"/>
    <s v="AA"/>
    <s v="P"/>
    <s v="1000 - WTR UTILITY PLANT IN SERVICE"/>
    <x v="15"/>
  </r>
  <r>
    <n v="345"/>
    <n v="345"/>
    <x v="15"/>
    <m/>
    <x v="75"/>
    <x v="1"/>
    <n v="614"/>
    <x v="145"/>
    <x v="3"/>
    <x v="0"/>
    <x v="3"/>
    <s v="AA"/>
    <s v="P"/>
    <s v="1000 - WTR UTILITY PLANT IN SERVICE"/>
    <x v="15"/>
  </r>
  <r>
    <n v="345"/>
    <n v="345"/>
    <x v="15"/>
    <m/>
    <x v="75"/>
    <x v="1"/>
    <n v="614"/>
    <x v="145"/>
    <x v="3"/>
    <x v="0"/>
    <x v="3"/>
    <s v="AA"/>
    <s v="P"/>
    <s v="1000 - WTR UTILITY PLANT IN SERVICE"/>
    <x v="15"/>
  </r>
  <r>
    <n v="345"/>
    <n v="345"/>
    <x v="15"/>
    <m/>
    <x v="75"/>
    <x v="1"/>
    <n v="614"/>
    <x v="145"/>
    <x v="3"/>
    <x v="0"/>
    <x v="3"/>
    <s v="AA"/>
    <s v="P"/>
    <s v="1000 - WTR UTILITY PLANT IN SERVICE"/>
    <x v="15"/>
  </r>
  <r>
    <n v="345"/>
    <n v="345"/>
    <x v="15"/>
    <m/>
    <x v="75"/>
    <x v="1"/>
    <n v="614"/>
    <x v="145"/>
    <x v="3"/>
    <x v="0"/>
    <x v="3"/>
    <s v="AA"/>
    <s v="P"/>
    <s v="1000 - WTR UTILITY PLANT IN SERVICE"/>
    <x v="15"/>
  </r>
  <r>
    <n v="345"/>
    <n v="345"/>
    <x v="15"/>
    <m/>
    <x v="75"/>
    <x v="1"/>
    <n v="614"/>
    <x v="145"/>
    <x v="3"/>
    <x v="0"/>
    <x v="3"/>
    <s v="AA"/>
    <s v="P"/>
    <s v="1000 - WTR UTILITY PLANT IN SERVICE"/>
    <x v="15"/>
  </r>
  <r>
    <n v="345"/>
    <n v="345"/>
    <x v="15"/>
    <m/>
    <x v="75"/>
    <x v="1"/>
    <n v="614"/>
    <x v="145"/>
    <x v="3"/>
    <x v="0"/>
    <x v="3"/>
    <s v="AA"/>
    <s v="P"/>
    <s v="1000 - WTR UTILITY PLANT IN SERVICE"/>
    <x v="15"/>
  </r>
  <r>
    <n v="345"/>
    <n v="345"/>
    <x v="15"/>
    <m/>
    <x v="75"/>
    <x v="1"/>
    <n v="614"/>
    <x v="145"/>
    <x v="3"/>
    <x v="0"/>
    <x v="3"/>
    <s v="AA"/>
    <s v="P"/>
    <s v="1000 - WTR UTILITY PLANT IN SERVICE"/>
    <x v="15"/>
  </r>
  <r>
    <n v="345"/>
    <n v="345"/>
    <x v="15"/>
    <m/>
    <x v="75"/>
    <x v="1"/>
    <n v="614"/>
    <x v="145"/>
    <x v="3"/>
    <x v="0"/>
    <x v="3"/>
    <s v="AA"/>
    <s v="P"/>
    <s v="1000 - WTR UTILITY PLANT IN SERVICE"/>
    <x v="15"/>
  </r>
  <r>
    <n v="345"/>
    <n v="345"/>
    <x v="15"/>
    <m/>
    <x v="75"/>
    <x v="1"/>
    <n v="614"/>
    <x v="145"/>
    <x v="3"/>
    <x v="0"/>
    <x v="3"/>
    <s v="AA"/>
    <s v="P"/>
    <s v="1000 - WTR UTILITY PLANT IN SERVICE"/>
    <x v="15"/>
  </r>
  <r>
    <n v="345"/>
    <n v="345"/>
    <x v="15"/>
    <m/>
    <x v="4"/>
    <x v="1"/>
    <n v="614"/>
    <x v="145"/>
    <x v="3"/>
    <x v="0"/>
    <x v="3"/>
    <s v="AA"/>
    <s v="P"/>
    <s v="1000 - WTR UTILITY PLANT IN SERVICE"/>
    <x v="15"/>
  </r>
  <r>
    <n v="345"/>
    <n v="345"/>
    <x v="15"/>
    <m/>
    <x v="80"/>
    <x v="1"/>
    <n v="614"/>
    <x v="145"/>
    <x v="3"/>
    <x v="0"/>
    <x v="3"/>
    <s v="AA"/>
    <s v="P"/>
    <s v="1000 - WTR UTILITY PLANT IN SERVICE"/>
    <x v="15"/>
  </r>
  <r>
    <n v="345"/>
    <n v="345"/>
    <x v="15"/>
    <m/>
    <x v="80"/>
    <x v="1"/>
    <n v="614"/>
    <x v="145"/>
    <x v="3"/>
    <x v="0"/>
    <x v="3"/>
    <s v="AA"/>
    <s v="P"/>
    <s v="1000 - WTR UTILITY PLANT IN SERVICE"/>
    <x v="15"/>
  </r>
  <r>
    <n v="345"/>
    <n v="345"/>
    <x v="15"/>
    <m/>
    <x v="76"/>
    <x v="1"/>
    <n v="614"/>
    <x v="145"/>
    <x v="3"/>
    <x v="0"/>
    <x v="3"/>
    <s v="AA"/>
    <s v="P"/>
    <s v="1000 - WTR UTILITY PLANT IN SERVICE"/>
    <x v="15"/>
  </r>
  <r>
    <n v="345"/>
    <n v="345"/>
    <x v="15"/>
    <m/>
    <x v="80"/>
    <x v="2"/>
    <n v="613"/>
    <x v="145"/>
    <x v="193"/>
    <x v="0"/>
    <x v="229"/>
    <s v="AA"/>
    <s v="P"/>
    <s v="1000 - WTR UTILITY PLANT IN SERVICE"/>
    <x v="15"/>
  </r>
  <r>
    <n v="345"/>
    <n v="345"/>
    <x v="15"/>
    <m/>
    <x v="80"/>
    <x v="2"/>
    <n v="613"/>
    <x v="145"/>
    <x v="193"/>
    <x v="0"/>
    <x v="229"/>
    <s v="AA"/>
    <s v="P"/>
    <s v="1000 - WTR UTILITY PLANT IN SERVICE"/>
    <x v="15"/>
  </r>
  <r>
    <n v="345"/>
    <n v="345"/>
    <x v="15"/>
    <m/>
    <x v="9"/>
    <x v="2"/>
    <n v="613"/>
    <x v="145"/>
    <x v="369"/>
    <x v="0"/>
    <x v="450"/>
    <s v="AA"/>
    <s v="P"/>
    <s v="1000 - WTR UTILITY PLANT IN SERVICE"/>
    <x v="15"/>
  </r>
  <r>
    <n v="345"/>
    <n v="345"/>
    <x v="15"/>
    <m/>
    <x v="76"/>
    <x v="2"/>
    <n v="613"/>
    <x v="145"/>
    <x v="204"/>
    <x v="0"/>
    <x v="240"/>
    <s v="AA"/>
    <s v="P"/>
    <s v="1000 - WTR UTILITY PLANT IN SERVICE"/>
    <x v="15"/>
  </r>
  <r>
    <n v="345"/>
    <n v="345"/>
    <x v="15"/>
    <m/>
    <x v="76"/>
    <x v="2"/>
    <n v="613"/>
    <x v="145"/>
    <x v="189"/>
    <x v="0"/>
    <x v="225"/>
    <s v="AA"/>
    <s v="P"/>
    <s v="1000 - WTR UTILITY PLANT IN SERVICE"/>
    <x v="15"/>
  </r>
  <r>
    <n v="345"/>
    <n v="345"/>
    <x v="15"/>
    <m/>
    <x v="76"/>
    <x v="2"/>
    <n v="613"/>
    <x v="145"/>
    <x v="125"/>
    <x v="0"/>
    <x v="156"/>
    <s v="AA"/>
    <s v="P"/>
    <s v="1000 - WTR UTILITY PLANT IN SERVICE"/>
    <x v="15"/>
  </r>
  <r>
    <n v="345"/>
    <n v="345"/>
    <x v="15"/>
    <m/>
    <x v="76"/>
    <x v="2"/>
    <n v="613"/>
    <x v="145"/>
    <x v="192"/>
    <x v="0"/>
    <x v="228"/>
    <s v="AA"/>
    <s v="P"/>
    <s v="1000 - WTR UTILITY PLANT IN SERVICE"/>
    <x v="15"/>
  </r>
  <r>
    <n v="345"/>
    <n v="345"/>
    <x v="15"/>
    <m/>
    <x v="76"/>
    <x v="2"/>
    <n v="613"/>
    <x v="145"/>
    <x v="189"/>
    <x v="0"/>
    <x v="225"/>
    <s v="AA"/>
    <s v="P"/>
    <s v="1000 - WTR UTILITY PLANT IN SERVICE"/>
    <x v="15"/>
  </r>
  <r>
    <n v="345"/>
    <n v="345"/>
    <x v="15"/>
    <m/>
    <x v="76"/>
    <x v="2"/>
    <n v="613"/>
    <x v="145"/>
    <x v="192"/>
    <x v="0"/>
    <x v="228"/>
    <s v="AA"/>
    <s v="P"/>
    <s v="1000 - WTR UTILITY PLANT IN SERVICE"/>
    <x v="15"/>
  </r>
  <r>
    <n v="345"/>
    <n v="345"/>
    <x v="15"/>
    <m/>
    <x v="76"/>
    <x v="2"/>
    <n v="613"/>
    <x v="145"/>
    <x v="192"/>
    <x v="0"/>
    <x v="228"/>
    <s v="AA"/>
    <s v="P"/>
    <s v="1000 - WTR UTILITY PLANT IN SERVICE"/>
    <x v="15"/>
  </r>
  <r>
    <n v="345"/>
    <n v="345"/>
    <x v="15"/>
    <m/>
    <x v="76"/>
    <x v="2"/>
    <n v="613"/>
    <x v="145"/>
    <x v="192"/>
    <x v="0"/>
    <x v="228"/>
    <s v="AA"/>
    <s v="P"/>
    <s v="1000 - WTR UTILITY PLANT IN SERVICE"/>
    <x v="15"/>
  </r>
  <r>
    <n v="345"/>
    <n v="345"/>
    <x v="15"/>
    <m/>
    <x v="76"/>
    <x v="2"/>
    <n v="613"/>
    <x v="145"/>
    <x v="191"/>
    <x v="0"/>
    <x v="227"/>
    <s v="AA"/>
    <s v="P"/>
    <s v="1000 - WTR UTILITY PLANT IN SERVICE"/>
    <x v="15"/>
  </r>
  <r>
    <n v="345"/>
    <n v="345"/>
    <x v="15"/>
    <m/>
    <x v="76"/>
    <x v="2"/>
    <n v="613"/>
    <x v="145"/>
    <x v="204"/>
    <x v="0"/>
    <x v="240"/>
    <s v="AA"/>
    <s v="P"/>
    <s v="1000 - WTR UTILITY PLANT IN SERVICE"/>
    <x v="15"/>
  </r>
  <r>
    <n v="345"/>
    <n v="345"/>
    <x v="15"/>
    <m/>
    <x v="79"/>
    <x v="2"/>
    <n v="613"/>
    <x v="145"/>
    <x v="29"/>
    <x v="0"/>
    <x v="29"/>
    <s v="AA"/>
    <s v="P"/>
    <s v="1000 - WTR UTILITY PLANT IN SERVICE"/>
    <x v="15"/>
  </r>
  <r>
    <n v="345"/>
    <n v="345"/>
    <x v="15"/>
    <m/>
    <x v="79"/>
    <x v="2"/>
    <n v="613"/>
    <x v="145"/>
    <x v="29"/>
    <x v="0"/>
    <x v="29"/>
    <s v="AA"/>
    <s v="P"/>
    <s v="1000 - WTR UTILITY PLANT IN SERVICE"/>
    <x v="15"/>
  </r>
  <r>
    <n v="345"/>
    <n v="345"/>
    <x v="15"/>
    <m/>
    <x v="79"/>
    <x v="2"/>
    <n v="613"/>
    <x v="145"/>
    <x v="29"/>
    <x v="0"/>
    <x v="29"/>
    <s v="AA"/>
    <s v="P"/>
    <s v="1000 - WTR UTILITY PLANT IN SERVICE"/>
    <x v="15"/>
  </r>
  <r>
    <n v="345"/>
    <n v="345"/>
    <x v="15"/>
    <m/>
    <x v="75"/>
    <x v="2"/>
    <n v="613"/>
    <x v="145"/>
    <x v="371"/>
    <x v="0"/>
    <x v="452"/>
    <s v="AA"/>
    <s v="P"/>
    <s v="1000 - WTR UTILITY PLANT IN SERVICE"/>
    <x v="15"/>
  </r>
  <r>
    <n v="345"/>
    <n v="345"/>
    <x v="15"/>
    <m/>
    <x v="75"/>
    <x v="2"/>
    <n v="613"/>
    <x v="145"/>
    <x v="118"/>
    <x v="0"/>
    <x v="147"/>
    <s v="AA"/>
    <s v="P"/>
    <s v="1000 - WTR UTILITY PLANT IN SERVICE"/>
    <x v="15"/>
  </r>
  <r>
    <n v="345"/>
    <n v="345"/>
    <x v="15"/>
    <m/>
    <x v="75"/>
    <x v="2"/>
    <n v="613"/>
    <x v="145"/>
    <x v="64"/>
    <x v="0"/>
    <x v="75"/>
    <s v="AA"/>
    <s v="P"/>
    <s v="1000 - WTR UTILITY PLANT IN SERVICE"/>
    <x v="15"/>
  </r>
  <r>
    <n v="345"/>
    <n v="345"/>
    <x v="15"/>
    <m/>
    <x v="75"/>
    <x v="2"/>
    <n v="613"/>
    <x v="145"/>
    <x v="193"/>
    <x v="0"/>
    <x v="229"/>
    <s v="AA"/>
    <s v="P"/>
    <s v="1000 - WTR UTILITY PLANT IN SERVICE"/>
    <x v="15"/>
  </r>
  <r>
    <n v="345"/>
    <n v="345"/>
    <x v="15"/>
    <m/>
    <x v="75"/>
    <x v="2"/>
    <n v="613"/>
    <x v="145"/>
    <x v="190"/>
    <x v="0"/>
    <x v="226"/>
    <s v="AA"/>
    <s v="P"/>
    <s v="1000 - WTR UTILITY PLANT IN SERVICE"/>
    <x v="15"/>
  </r>
  <r>
    <n v="345"/>
    <n v="345"/>
    <x v="15"/>
    <m/>
    <x v="75"/>
    <x v="2"/>
    <n v="613"/>
    <x v="145"/>
    <x v="27"/>
    <x v="0"/>
    <x v="27"/>
    <s v="AA"/>
    <s v="P"/>
    <s v="1000 - WTR UTILITY PLANT IN SERVICE"/>
    <x v="15"/>
  </r>
  <r>
    <n v="345"/>
    <n v="345"/>
    <x v="15"/>
    <m/>
    <x v="75"/>
    <x v="2"/>
    <n v="613"/>
    <x v="145"/>
    <x v="64"/>
    <x v="0"/>
    <x v="75"/>
    <s v="AA"/>
    <s v="P"/>
    <s v="1000 - WTR UTILITY PLANT IN SERVICE"/>
    <x v="15"/>
  </r>
  <r>
    <n v="345"/>
    <n v="345"/>
    <x v="15"/>
    <m/>
    <x v="75"/>
    <x v="2"/>
    <n v="613"/>
    <x v="145"/>
    <x v="26"/>
    <x v="0"/>
    <x v="26"/>
    <s v="AA"/>
    <s v="P"/>
    <s v="1000 - WTR UTILITY PLANT IN SERVICE"/>
    <x v="15"/>
  </r>
  <r>
    <n v="345"/>
    <n v="345"/>
    <x v="15"/>
    <m/>
    <x v="75"/>
    <x v="2"/>
    <n v="613"/>
    <x v="145"/>
    <x v="29"/>
    <x v="0"/>
    <x v="29"/>
    <s v="AA"/>
    <s v="P"/>
    <s v="1000 - WTR UTILITY PLANT IN SERVICE"/>
    <x v="15"/>
  </r>
  <r>
    <n v="345"/>
    <n v="345"/>
    <x v="15"/>
    <m/>
    <x v="75"/>
    <x v="2"/>
    <n v="613"/>
    <x v="145"/>
    <x v="371"/>
    <x v="0"/>
    <x v="452"/>
    <s v="AA"/>
    <s v="P"/>
    <s v="1000 - WTR UTILITY PLANT IN SERVICE"/>
    <x v="15"/>
  </r>
  <r>
    <n v="345"/>
    <n v="345"/>
    <x v="15"/>
    <m/>
    <x v="4"/>
    <x v="2"/>
    <n v="613"/>
    <x v="145"/>
    <x v="64"/>
    <x v="0"/>
    <x v="75"/>
    <s v="AA"/>
    <s v="P"/>
    <s v="1000 - WTR UTILITY PLANT IN SERVICE"/>
    <x v="15"/>
  </r>
  <r>
    <n v="345"/>
    <n v="345"/>
    <x v="15"/>
    <m/>
    <x v="78"/>
    <x v="2"/>
    <n v="613"/>
    <x v="145"/>
    <x v="29"/>
    <x v="0"/>
    <x v="29"/>
    <s v="AA"/>
    <s v="P"/>
    <s v="1000 - WTR UTILITY PLANT IN SERVICE"/>
    <x v="15"/>
  </r>
  <r>
    <n v="345"/>
    <n v="345"/>
    <x v="15"/>
    <m/>
    <x v="78"/>
    <x v="2"/>
    <n v="613"/>
    <x v="145"/>
    <x v="29"/>
    <x v="0"/>
    <x v="29"/>
    <s v="AA"/>
    <s v="P"/>
    <s v="1000 - WTR UTILITY PLANT IN SERVICE"/>
    <x v="15"/>
  </r>
  <r>
    <n v="345"/>
    <n v="345"/>
    <x v="15"/>
    <m/>
    <x v="78"/>
    <x v="2"/>
    <n v="613"/>
    <x v="145"/>
    <x v="368"/>
    <x v="0"/>
    <x v="444"/>
    <s v="AA"/>
    <s v="P"/>
    <s v="1000 - WTR UTILITY PLANT IN SERVICE"/>
    <x v="15"/>
  </r>
  <r>
    <n v="345"/>
    <n v="345"/>
    <x v="15"/>
    <m/>
    <x v="78"/>
    <x v="2"/>
    <n v="613"/>
    <x v="145"/>
    <x v="29"/>
    <x v="0"/>
    <x v="29"/>
    <s v="AA"/>
    <s v="P"/>
    <s v="1000 - WTR UTILITY PLANT IN SERVICE"/>
    <x v="15"/>
  </r>
  <r>
    <n v="345"/>
    <n v="345"/>
    <x v="15"/>
    <m/>
    <x v="78"/>
    <x v="2"/>
    <n v="613"/>
    <x v="145"/>
    <x v="198"/>
    <x v="0"/>
    <x v="234"/>
    <s v="AA"/>
    <s v="P"/>
    <s v="1000 - WTR UTILITY PLANT IN SERVICE"/>
    <x v="15"/>
  </r>
  <r>
    <n v="345"/>
    <n v="345"/>
    <x v="15"/>
    <m/>
    <x v="78"/>
    <x v="2"/>
    <n v="613"/>
    <x v="145"/>
    <x v="26"/>
    <x v="0"/>
    <x v="26"/>
    <s v="AA"/>
    <s v="P"/>
    <s v="1000 - WTR UTILITY PLANT IN SERVICE"/>
    <x v="15"/>
  </r>
  <r>
    <n v="345"/>
    <n v="345"/>
    <x v="15"/>
    <m/>
    <x v="78"/>
    <x v="2"/>
    <n v="613"/>
    <x v="145"/>
    <x v="64"/>
    <x v="0"/>
    <x v="75"/>
    <s v="AA"/>
    <s v="P"/>
    <s v="1000 - WTR UTILITY PLANT IN SERVICE"/>
    <x v="15"/>
  </r>
  <r>
    <n v="345"/>
    <n v="345"/>
    <x v="15"/>
    <m/>
    <x v="78"/>
    <x v="2"/>
    <n v="613"/>
    <x v="145"/>
    <x v="64"/>
    <x v="0"/>
    <x v="75"/>
    <s v="AA"/>
    <s v="P"/>
    <s v="1000 - WTR UTILITY PLANT IN SERVICE"/>
    <x v="15"/>
  </r>
  <r>
    <n v="345"/>
    <n v="345"/>
    <x v="15"/>
    <m/>
    <x v="78"/>
    <x v="2"/>
    <n v="613"/>
    <x v="145"/>
    <x v="29"/>
    <x v="0"/>
    <x v="29"/>
    <s v="AA"/>
    <s v="P"/>
    <s v="1000 - WTR UTILITY PLANT IN SERVICE"/>
    <x v="15"/>
  </r>
  <r>
    <n v="345"/>
    <n v="345"/>
    <x v="15"/>
    <m/>
    <x v="76"/>
    <x v="1"/>
    <n v="614"/>
    <x v="145"/>
    <x v="3"/>
    <x v="0"/>
    <x v="3"/>
    <s v="AA"/>
    <s v="P"/>
    <s v="1000 - WTR UTILITY PLANT IN SERVICE"/>
    <x v="15"/>
  </r>
  <r>
    <n v="345"/>
    <n v="345"/>
    <x v="15"/>
    <m/>
    <x v="76"/>
    <x v="1"/>
    <n v="614"/>
    <x v="145"/>
    <x v="3"/>
    <x v="0"/>
    <x v="3"/>
    <s v="AA"/>
    <s v="P"/>
    <s v="1000 - WTR UTILITY PLANT IN SERVICE"/>
    <x v="15"/>
  </r>
  <r>
    <n v="345"/>
    <n v="345"/>
    <x v="15"/>
    <m/>
    <x v="76"/>
    <x v="1"/>
    <n v="614"/>
    <x v="145"/>
    <x v="3"/>
    <x v="0"/>
    <x v="3"/>
    <s v="AA"/>
    <s v="P"/>
    <s v="1000 - WTR UTILITY PLANT IN SERVICE"/>
    <x v="15"/>
  </r>
  <r>
    <n v="345"/>
    <n v="345"/>
    <x v="15"/>
    <m/>
    <x v="76"/>
    <x v="1"/>
    <n v="614"/>
    <x v="145"/>
    <x v="3"/>
    <x v="0"/>
    <x v="3"/>
    <s v="AA"/>
    <s v="P"/>
    <s v="1000 - WTR UTILITY PLANT IN SERVICE"/>
    <x v="15"/>
  </r>
  <r>
    <n v="345"/>
    <n v="345"/>
    <x v="15"/>
    <m/>
    <x v="76"/>
    <x v="1"/>
    <n v="614"/>
    <x v="145"/>
    <x v="3"/>
    <x v="0"/>
    <x v="3"/>
    <s v="AA"/>
    <s v="P"/>
    <s v="1000 - WTR UTILITY PLANT IN SERVICE"/>
    <x v="15"/>
  </r>
  <r>
    <n v="345"/>
    <n v="345"/>
    <x v="15"/>
    <m/>
    <x v="76"/>
    <x v="1"/>
    <n v="614"/>
    <x v="145"/>
    <x v="3"/>
    <x v="0"/>
    <x v="3"/>
    <s v="AA"/>
    <s v="P"/>
    <s v="1000 - WTR UTILITY PLANT IN SERVICE"/>
    <x v="15"/>
  </r>
  <r>
    <n v="345"/>
    <n v="345"/>
    <x v="15"/>
    <m/>
    <x v="76"/>
    <x v="1"/>
    <n v="614"/>
    <x v="145"/>
    <x v="3"/>
    <x v="0"/>
    <x v="3"/>
    <s v="AA"/>
    <s v="P"/>
    <s v="1000 - WTR UTILITY PLANT IN SERVICE"/>
    <x v="15"/>
  </r>
  <r>
    <n v="345"/>
    <n v="345"/>
    <x v="15"/>
    <m/>
    <x v="76"/>
    <x v="1"/>
    <n v="614"/>
    <x v="145"/>
    <x v="3"/>
    <x v="0"/>
    <x v="3"/>
    <s v="AA"/>
    <s v="P"/>
    <s v="1000 - WTR UTILITY PLANT IN SERVICE"/>
    <x v="15"/>
  </r>
  <r>
    <n v="345"/>
    <n v="345"/>
    <x v="15"/>
    <m/>
    <x v="76"/>
    <x v="1"/>
    <n v="614"/>
    <x v="145"/>
    <x v="3"/>
    <x v="0"/>
    <x v="3"/>
    <s v="AA"/>
    <s v="P"/>
    <s v="1000 - WTR UTILITY PLANT IN SERVICE"/>
    <x v="15"/>
  </r>
  <r>
    <n v="345"/>
    <n v="345"/>
    <x v="15"/>
    <m/>
    <x v="9"/>
    <x v="1"/>
    <n v="614"/>
    <x v="145"/>
    <x v="3"/>
    <x v="0"/>
    <x v="3"/>
    <s v="AA"/>
    <s v="P"/>
    <s v="1000 - WTR UTILITY PLANT IN SERVICE"/>
    <x v="15"/>
  </r>
  <r>
    <n v="345"/>
    <n v="345"/>
    <x v="15"/>
    <m/>
    <x v="78"/>
    <x v="1"/>
    <n v="614"/>
    <x v="145"/>
    <x v="3"/>
    <x v="0"/>
    <x v="3"/>
    <s v="AA"/>
    <s v="P"/>
    <s v="1000 - WTR UTILITY PLANT IN SERVICE"/>
    <x v="15"/>
  </r>
  <r>
    <n v="345"/>
    <n v="345"/>
    <x v="15"/>
    <m/>
    <x v="78"/>
    <x v="1"/>
    <n v="614"/>
    <x v="145"/>
    <x v="3"/>
    <x v="0"/>
    <x v="3"/>
    <s v="AA"/>
    <s v="P"/>
    <s v="1000 - WTR UTILITY PLANT IN SERVICE"/>
    <x v="15"/>
  </r>
  <r>
    <n v="345"/>
    <n v="345"/>
    <x v="15"/>
    <m/>
    <x v="78"/>
    <x v="1"/>
    <n v="614"/>
    <x v="145"/>
    <x v="3"/>
    <x v="0"/>
    <x v="3"/>
    <s v="AA"/>
    <s v="P"/>
    <s v="1000 - WTR UTILITY PLANT IN SERVICE"/>
    <x v="15"/>
  </r>
  <r>
    <n v="345"/>
    <n v="345"/>
    <x v="15"/>
    <m/>
    <x v="78"/>
    <x v="1"/>
    <n v="614"/>
    <x v="145"/>
    <x v="3"/>
    <x v="0"/>
    <x v="3"/>
    <s v="AA"/>
    <s v="P"/>
    <s v="1000 - WTR UTILITY PLANT IN SERVICE"/>
    <x v="15"/>
  </r>
  <r>
    <n v="345"/>
    <n v="345"/>
    <x v="15"/>
    <m/>
    <x v="78"/>
    <x v="1"/>
    <n v="614"/>
    <x v="145"/>
    <x v="3"/>
    <x v="0"/>
    <x v="3"/>
    <s v="AA"/>
    <s v="P"/>
    <s v="1000 - WTR UTILITY PLANT IN SERVICE"/>
    <x v="15"/>
  </r>
  <r>
    <n v="345"/>
    <n v="345"/>
    <x v="15"/>
    <m/>
    <x v="78"/>
    <x v="1"/>
    <n v="614"/>
    <x v="145"/>
    <x v="3"/>
    <x v="0"/>
    <x v="3"/>
    <s v="AA"/>
    <s v="P"/>
    <s v="1000 - WTR UTILITY PLANT IN SERVICE"/>
    <x v="15"/>
  </r>
  <r>
    <n v="345"/>
    <n v="345"/>
    <x v="15"/>
    <m/>
    <x v="77"/>
    <x v="2"/>
    <n v="596"/>
    <x v="18"/>
    <x v="193"/>
    <x v="0"/>
    <x v="229"/>
    <s v="AA"/>
    <s v="P"/>
    <s v="1000 - WTR UTILITY PLANT IN SERVICE"/>
    <x v="15"/>
  </r>
  <r>
    <n v="345"/>
    <n v="345"/>
    <x v="15"/>
    <m/>
    <x v="79"/>
    <x v="1"/>
    <n v="597"/>
    <x v="18"/>
    <x v="3"/>
    <x v="0"/>
    <x v="3"/>
    <s v="AA"/>
    <s v="P"/>
    <s v="1000 - WTR UTILITY PLANT IN SERVICE"/>
    <x v="15"/>
  </r>
  <r>
    <n v="345"/>
    <n v="345"/>
    <x v="15"/>
    <m/>
    <x v="79"/>
    <x v="1"/>
    <n v="597"/>
    <x v="18"/>
    <x v="3"/>
    <x v="0"/>
    <x v="3"/>
    <s v="AA"/>
    <s v="P"/>
    <s v="1000 - WTR UTILITY PLANT IN SERVICE"/>
    <x v="15"/>
  </r>
  <r>
    <n v="345"/>
    <n v="345"/>
    <x v="15"/>
    <m/>
    <x v="79"/>
    <x v="1"/>
    <n v="597"/>
    <x v="18"/>
    <x v="3"/>
    <x v="0"/>
    <x v="3"/>
    <s v="AA"/>
    <s v="P"/>
    <s v="1000 - WTR UTILITY PLANT IN SERVICE"/>
    <x v="15"/>
  </r>
  <r>
    <n v="345"/>
    <n v="345"/>
    <x v="15"/>
    <m/>
    <x v="78"/>
    <x v="1"/>
    <n v="597"/>
    <x v="18"/>
    <x v="3"/>
    <x v="0"/>
    <x v="3"/>
    <s v="AA"/>
    <s v="P"/>
    <s v="1000 - WTR UTILITY PLANT IN SERVICE"/>
    <x v="15"/>
  </r>
  <r>
    <n v="345"/>
    <n v="345"/>
    <x v="15"/>
    <m/>
    <x v="78"/>
    <x v="1"/>
    <n v="597"/>
    <x v="18"/>
    <x v="3"/>
    <x v="0"/>
    <x v="3"/>
    <s v="AA"/>
    <s v="P"/>
    <s v="1000 - WTR UTILITY PLANT IN SERVICE"/>
    <x v="15"/>
  </r>
  <r>
    <n v="345"/>
    <n v="345"/>
    <x v="15"/>
    <m/>
    <x v="77"/>
    <x v="1"/>
    <n v="597"/>
    <x v="18"/>
    <x v="3"/>
    <x v="0"/>
    <x v="3"/>
    <s v="AA"/>
    <s v="P"/>
    <s v="1000 - WTR UTILITY PLANT IN SERVICE"/>
    <x v="15"/>
  </r>
  <r>
    <n v="345"/>
    <n v="345"/>
    <x v="15"/>
    <m/>
    <x v="77"/>
    <x v="1"/>
    <n v="597"/>
    <x v="18"/>
    <x v="3"/>
    <x v="0"/>
    <x v="3"/>
    <s v="AA"/>
    <s v="P"/>
    <s v="1000 - WTR UTILITY PLANT IN SERVICE"/>
    <x v="15"/>
  </r>
  <r>
    <n v="345"/>
    <n v="345"/>
    <x v="15"/>
    <m/>
    <x v="77"/>
    <x v="1"/>
    <n v="597"/>
    <x v="18"/>
    <x v="3"/>
    <x v="0"/>
    <x v="3"/>
    <s v="AA"/>
    <s v="P"/>
    <s v="1000 - WTR UTILITY PLANT IN SERVICE"/>
    <x v="15"/>
  </r>
  <r>
    <n v="345"/>
    <n v="345"/>
    <x v="15"/>
    <m/>
    <x v="77"/>
    <x v="1"/>
    <n v="597"/>
    <x v="18"/>
    <x v="3"/>
    <x v="0"/>
    <x v="3"/>
    <s v="AA"/>
    <s v="P"/>
    <s v="1000 - WTR UTILITY PLANT IN SERVICE"/>
    <x v="15"/>
  </r>
  <r>
    <n v="345"/>
    <n v="345"/>
    <x v="15"/>
    <m/>
    <x v="79"/>
    <x v="2"/>
    <n v="596"/>
    <x v="18"/>
    <x v="118"/>
    <x v="0"/>
    <x v="147"/>
    <s v="AA"/>
    <s v="P"/>
    <s v="1000 - WTR UTILITY PLANT IN SERVICE"/>
    <x v="15"/>
  </r>
  <r>
    <n v="345"/>
    <n v="345"/>
    <x v="15"/>
    <m/>
    <x v="79"/>
    <x v="2"/>
    <n v="596"/>
    <x v="18"/>
    <x v="193"/>
    <x v="0"/>
    <x v="229"/>
    <s v="AA"/>
    <s v="P"/>
    <s v="1000 - WTR UTILITY PLANT IN SERVICE"/>
    <x v="15"/>
  </r>
  <r>
    <n v="345"/>
    <n v="345"/>
    <x v="15"/>
    <m/>
    <x v="79"/>
    <x v="2"/>
    <n v="596"/>
    <x v="18"/>
    <x v="193"/>
    <x v="0"/>
    <x v="229"/>
    <s v="AA"/>
    <s v="P"/>
    <s v="1000 - WTR UTILITY PLANT IN SERVICE"/>
    <x v="15"/>
  </r>
  <r>
    <n v="345"/>
    <n v="345"/>
    <x v="15"/>
    <m/>
    <x v="79"/>
    <x v="2"/>
    <n v="596"/>
    <x v="18"/>
    <x v="29"/>
    <x v="0"/>
    <x v="29"/>
    <s v="AA"/>
    <s v="P"/>
    <s v="1000 - WTR UTILITY PLANT IN SERVICE"/>
    <x v="15"/>
  </r>
  <r>
    <n v="345"/>
    <n v="345"/>
    <x v="15"/>
    <m/>
    <x v="77"/>
    <x v="2"/>
    <n v="596"/>
    <x v="18"/>
    <x v="29"/>
    <x v="0"/>
    <x v="29"/>
    <s v="AA"/>
    <s v="P"/>
    <s v="1000 - WTR UTILITY PLANT IN SERVICE"/>
    <x v="15"/>
  </r>
  <r>
    <n v="345"/>
    <n v="345"/>
    <x v="15"/>
    <m/>
    <x v="77"/>
    <x v="2"/>
    <n v="596"/>
    <x v="18"/>
    <x v="193"/>
    <x v="0"/>
    <x v="229"/>
    <s v="AA"/>
    <s v="P"/>
    <s v="1000 - WTR UTILITY PLANT IN SERVICE"/>
    <x v="15"/>
  </r>
  <r>
    <n v="345"/>
    <n v="345"/>
    <x v="15"/>
    <m/>
    <x v="79"/>
    <x v="1"/>
    <n v="597"/>
    <x v="18"/>
    <x v="3"/>
    <x v="0"/>
    <x v="3"/>
    <s v="AA"/>
    <s v="P"/>
    <s v="1000 - WTR UTILITY PLANT IN SERVICE"/>
    <x v="15"/>
  </r>
  <r>
    <n v="345"/>
    <n v="345"/>
    <x v="15"/>
    <m/>
    <x v="77"/>
    <x v="2"/>
    <n v="596"/>
    <x v="18"/>
    <x v="118"/>
    <x v="0"/>
    <x v="147"/>
    <s v="AA"/>
    <s v="P"/>
    <s v="1000 - WTR UTILITY PLANT IN SERVICE"/>
    <x v="15"/>
  </r>
  <r>
    <n v="345"/>
    <n v="345"/>
    <x v="15"/>
    <m/>
    <x v="78"/>
    <x v="2"/>
    <n v="596"/>
    <x v="18"/>
    <x v="198"/>
    <x v="0"/>
    <x v="234"/>
    <s v="AA"/>
    <s v="P"/>
    <s v="1000 - WTR UTILITY PLANT IN SERVICE"/>
    <x v="15"/>
  </r>
  <r>
    <n v="345"/>
    <n v="345"/>
    <x v="15"/>
    <m/>
    <x v="78"/>
    <x v="2"/>
    <n v="596"/>
    <x v="18"/>
    <x v="27"/>
    <x v="0"/>
    <x v="27"/>
    <s v="AA"/>
    <s v="P"/>
    <s v="1000 - WTR UTILITY PLANT IN SERVICE"/>
    <x v="15"/>
  </r>
  <r>
    <n v="345"/>
    <n v="345"/>
    <x v="15"/>
    <m/>
    <x v="20"/>
    <x v="1"/>
    <n v="591"/>
    <x v="331"/>
    <x v="3"/>
    <x v="0"/>
    <x v="3"/>
    <s v="AA"/>
    <s v="P"/>
    <s v="1000 - WTR UTILITY PLANT IN SERVICE"/>
    <x v="15"/>
  </r>
  <r>
    <n v="345"/>
    <n v="345"/>
    <x v="15"/>
    <m/>
    <x v="20"/>
    <x v="2"/>
    <n v="590"/>
    <x v="331"/>
    <x v="64"/>
    <x v="0"/>
    <x v="75"/>
    <s v="AA"/>
    <s v="P"/>
    <s v="1000 - WTR UTILITY PLANT IN SERVICE"/>
    <x v="15"/>
  </r>
  <r>
    <n v="345"/>
    <n v="345"/>
    <x v="15"/>
    <m/>
    <x v="80"/>
    <x v="1"/>
    <n v="588"/>
    <x v="150"/>
    <x v="3"/>
    <x v="0"/>
    <x v="3"/>
    <s v="AA"/>
    <s v="P"/>
    <s v="1000 - WTR UTILITY PLANT IN SERVICE"/>
    <x v="15"/>
  </r>
  <r>
    <n v="345"/>
    <n v="345"/>
    <x v="15"/>
    <m/>
    <x v="80"/>
    <x v="1"/>
    <n v="588"/>
    <x v="150"/>
    <x v="3"/>
    <x v="0"/>
    <x v="3"/>
    <s v="AA"/>
    <s v="P"/>
    <s v="1000 - WTR UTILITY PLANT IN SERVICE"/>
    <x v="15"/>
  </r>
  <r>
    <n v="345"/>
    <n v="345"/>
    <x v="15"/>
    <m/>
    <x v="80"/>
    <x v="2"/>
    <n v="587"/>
    <x v="150"/>
    <x v="26"/>
    <x v="0"/>
    <x v="26"/>
    <s v="AA"/>
    <s v="P"/>
    <s v="1000 - WTR UTILITY PLANT IN SERVICE"/>
    <x v="15"/>
  </r>
  <r>
    <n v="345"/>
    <n v="345"/>
    <x v="15"/>
    <m/>
    <x v="81"/>
    <x v="1"/>
    <n v="588"/>
    <x v="150"/>
    <x v="3"/>
    <x v="0"/>
    <x v="3"/>
    <s v="AA"/>
    <s v="P"/>
    <s v="1000 - WTR UTILITY PLANT IN SERVICE"/>
    <x v="15"/>
  </r>
  <r>
    <n v="345"/>
    <n v="345"/>
    <x v="15"/>
    <m/>
    <x v="79"/>
    <x v="2"/>
    <n v="587"/>
    <x v="150"/>
    <x v="29"/>
    <x v="0"/>
    <x v="29"/>
    <s v="AA"/>
    <s v="P"/>
    <s v="1000 - WTR UTILITY PLANT IN SERVICE"/>
    <x v="15"/>
  </r>
  <r>
    <n v="345"/>
    <n v="345"/>
    <x v="15"/>
    <m/>
    <x v="80"/>
    <x v="2"/>
    <n v="587"/>
    <x v="150"/>
    <x v="28"/>
    <x v="0"/>
    <x v="28"/>
    <s v="AA"/>
    <s v="P"/>
    <s v="1000 - WTR UTILITY PLANT IN SERVICE"/>
    <x v="15"/>
  </r>
  <r>
    <n v="345"/>
    <n v="345"/>
    <x v="15"/>
    <m/>
    <x v="80"/>
    <x v="2"/>
    <n v="587"/>
    <x v="150"/>
    <x v="26"/>
    <x v="0"/>
    <x v="26"/>
    <s v="AA"/>
    <s v="P"/>
    <s v="1000 - WTR UTILITY PLANT IN SERVICE"/>
    <x v="15"/>
  </r>
  <r>
    <n v="345"/>
    <n v="345"/>
    <x v="15"/>
    <m/>
    <x v="77"/>
    <x v="2"/>
    <n v="587"/>
    <x v="150"/>
    <x v="29"/>
    <x v="0"/>
    <x v="29"/>
    <s v="AA"/>
    <s v="P"/>
    <s v="1000 - WTR UTILITY PLANT IN SERVICE"/>
    <x v="15"/>
  </r>
  <r>
    <n v="345"/>
    <n v="345"/>
    <x v="15"/>
    <m/>
    <x v="81"/>
    <x v="2"/>
    <n v="587"/>
    <x v="150"/>
    <x v="28"/>
    <x v="0"/>
    <x v="28"/>
    <s v="AA"/>
    <s v="P"/>
    <s v="1000 - WTR UTILITY PLANT IN SERVICE"/>
    <x v="15"/>
  </r>
  <r>
    <n v="345"/>
    <n v="345"/>
    <x v="15"/>
    <m/>
    <x v="80"/>
    <x v="1"/>
    <n v="588"/>
    <x v="150"/>
    <x v="3"/>
    <x v="0"/>
    <x v="3"/>
    <s v="AA"/>
    <s v="P"/>
    <s v="1000 - WTR UTILITY PLANT IN SERVICE"/>
    <x v="15"/>
  </r>
  <r>
    <n v="345"/>
    <n v="345"/>
    <x v="15"/>
    <m/>
    <x v="79"/>
    <x v="1"/>
    <n v="588"/>
    <x v="150"/>
    <x v="3"/>
    <x v="0"/>
    <x v="3"/>
    <s v="AA"/>
    <s v="P"/>
    <s v="1000 - WTR UTILITY PLANT IN SERVICE"/>
    <x v="15"/>
  </r>
  <r>
    <n v="345"/>
    <n v="345"/>
    <x v="15"/>
    <m/>
    <x v="77"/>
    <x v="1"/>
    <n v="588"/>
    <x v="150"/>
    <x v="3"/>
    <x v="0"/>
    <x v="3"/>
    <s v="AA"/>
    <s v="P"/>
    <s v="1000 - WTR UTILITY PLANT IN SERVICE"/>
    <x v="15"/>
  </r>
  <r>
    <n v="345"/>
    <n v="345"/>
    <x v="15"/>
    <m/>
    <x v="79"/>
    <x v="2"/>
    <n v="578"/>
    <x v="151"/>
    <x v="127"/>
    <x v="0"/>
    <x v="158"/>
    <s v="AA"/>
    <s v="P"/>
    <s v="1000 - WTR UTILITY PLANT IN SERVICE"/>
    <x v="15"/>
  </r>
  <r>
    <n v="345"/>
    <n v="345"/>
    <x v="15"/>
    <m/>
    <x v="77"/>
    <x v="1"/>
    <n v="579"/>
    <x v="151"/>
    <x v="3"/>
    <x v="0"/>
    <x v="3"/>
    <s v="AA"/>
    <s v="P"/>
    <s v="1000 - WTR UTILITY PLANT IN SERVICE"/>
    <x v="15"/>
  </r>
  <r>
    <n v="345"/>
    <n v="345"/>
    <x v="15"/>
    <m/>
    <x v="79"/>
    <x v="1"/>
    <n v="579"/>
    <x v="151"/>
    <x v="3"/>
    <x v="0"/>
    <x v="3"/>
    <s v="AA"/>
    <s v="P"/>
    <s v="1000 - WTR UTILITY PLANT IN SERVICE"/>
    <x v="15"/>
  </r>
  <r>
    <n v="345"/>
    <n v="345"/>
    <x v="15"/>
    <m/>
    <x v="77"/>
    <x v="2"/>
    <n v="578"/>
    <x v="151"/>
    <x v="127"/>
    <x v="0"/>
    <x v="158"/>
    <s v="AA"/>
    <s v="P"/>
    <s v="1000 - WTR UTILITY PLANT IN SERVICE"/>
    <x v="15"/>
  </r>
  <r>
    <n v="345"/>
    <n v="345"/>
    <x v="15"/>
    <m/>
    <x v="77"/>
    <x v="2"/>
    <n v="572"/>
    <x v="152"/>
    <x v="125"/>
    <x v="0"/>
    <x v="156"/>
    <s v="AA"/>
    <s v="P"/>
    <s v="1000 - WTR UTILITY PLANT IN SERVICE"/>
    <x v="15"/>
  </r>
  <r>
    <n v="345"/>
    <n v="345"/>
    <x v="15"/>
    <m/>
    <x v="77"/>
    <x v="2"/>
    <n v="572"/>
    <x v="152"/>
    <x v="127"/>
    <x v="0"/>
    <x v="158"/>
    <s v="AA"/>
    <s v="P"/>
    <s v="1000 - WTR UTILITY PLANT IN SERVICE"/>
    <x v="15"/>
  </r>
  <r>
    <n v="345"/>
    <n v="345"/>
    <x v="15"/>
    <m/>
    <x v="77"/>
    <x v="2"/>
    <n v="572"/>
    <x v="152"/>
    <x v="127"/>
    <x v="0"/>
    <x v="158"/>
    <s v="AA"/>
    <s v="P"/>
    <s v="1000 - WTR UTILITY PLANT IN SERVICE"/>
    <x v="15"/>
  </r>
  <r>
    <n v="345"/>
    <n v="345"/>
    <x v="15"/>
    <m/>
    <x v="75"/>
    <x v="2"/>
    <n v="572"/>
    <x v="152"/>
    <x v="127"/>
    <x v="0"/>
    <x v="158"/>
    <s v="AA"/>
    <s v="P"/>
    <s v="1000 - WTR UTILITY PLANT IN SERVICE"/>
    <x v="15"/>
  </r>
  <r>
    <n v="345"/>
    <n v="345"/>
    <x v="15"/>
    <m/>
    <x v="79"/>
    <x v="2"/>
    <n v="572"/>
    <x v="152"/>
    <x v="127"/>
    <x v="0"/>
    <x v="158"/>
    <s v="AA"/>
    <s v="P"/>
    <s v="1000 - WTR UTILITY PLANT IN SERVICE"/>
    <x v="15"/>
  </r>
  <r>
    <n v="345"/>
    <n v="345"/>
    <x v="15"/>
    <m/>
    <x v="75"/>
    <x v="2"/>
    <n v="572"/>
    <x v="152"/>
    <x v="126"/>
    <x v="0"/>
    <x v="157"/>
    <s v="AA"/>
    <s v="P"/>
    <s v="1000 - WTR UTILITY PLANT IN SERVICE"/>
    <x v="15"/>
  </r>
  <r>
    <n v="345"/>
    <n v="345"/>
    <x v="15"/>
    <m/>
    <x v="75"/>
    <x v="2"/>
    <n v="572"/>
    <x v="152"/>
    <x v="192"/>
    <x v="0"/>
    <x v="228"/>
    <s v="AA"/>
    <s v="P"/>
    <s v="1000 - WTR UTILITY PLANT IN SERVICE"/>
    <x v="15"/>
  </r>
  <r>
    <n v="345"/>
    <n v="345"/>
    <x v="15"/>
    <m/>
    <x v="75"/>
    <x v="2"/>
    <n v="572"/>
    <x v="152"/>
    <x v="125"/>
    <x v="0"/>
    <x v="156"/>
    <s v="AA"/>
    <s v="P"/>
    <s v="1000 - WTR UTILITY PLANT IN SERVICE"/>
    <x v="15"/>
  </r>
  <r>
    <n v="345"/>
    <n v="345"/>
    <x v="15"/>
    <m/>
    <x v="75"/>
    <x v="2"/>
    <n v="572"/>
    <x v="152"/>
    <x v="125"/>
    <x v="0"/>
    <x v="156"/>
    <s v="AA"/>
    <s v="P"/>
    <s v="1000 - WTR UTILITY PLANT IN SERVICE"/>
    <x v="15"/>
  </r>
  <r>
    <n v="345"/>
    <n v="345"/>
    <x v="15"/>
    <m/>
    <x v="9"/>
    <x v="1"/>
    <n v="573"/>
    <x v="152"/>
    <x v="3"/>
    <x v="0"/>
    <x v="3"/>
    <s v="AA"/>
    <s v="P"/>
    <s v="1000 - WTR UTILITY PLANT IN SERVICE"/>
    <x v="15"/>
  </r>
  <r>
    <n v="345"/>
    <n v="345"/>
    <x v="15"/>
    <m/>
    <x v="77"/>
    <x v="1"/>
    <n v="573"/>
    <x v="152"/>
    <x v="3"/>
    <x v="0"/>
    <x v="3"/>
    <s v="AA"/>
    <s v="P"/>
    <s v="1000 - WTR UTILITY PLANT IN SERVICE"/>
    <x v="15"/>
  </r>
  <r>
    <n v="345"/>
    <n v="345"/>
    <x v="15"/>
    <m/>
    <x v="77"/>
    <x v="1"/>
    <n v="573"/>
    <x v="152"/>
    <x v="3"/>
    <x v="0"/>
    <x v="3"/>
    <s v="AA"/>
    <s v="P"/>
    <s v="1000 - WTR UTILITY PLANT IN SERVICE"/>
    <x v="15"/>
  </r>
  <r>
    <n v="345"/>
    <n v="345"/>
    <x v="15"/>
    <m/>
    <x v="77"/>
    <x v="1"/>
    <n v="573"/>
    <x v="152"/>
    <x v="3"/>
    <x v="0"/>
    <x v="3"/>
    <s v="AA"/>
    <s v="P"/>
    <s v="1000 - WTR UTILITY PLANT IN SERVICE"/>
    <x v="15"/>
  </r>
  <r>
    <n v="345"/>
    <n v="345"/>
    <x v="15"/>
    <m/>
    <x v="78"/>
    <x v="1"/>
    <n v="573"/>
    <x v="152"/>
    <x v="3"/>
    <x v="0"/>
    <x v="3"/>
    <s v="AA"/>
    <s v="P"/>
    <s v="1000 - WTR UTILITY PLANT IN SERVICE"/>
    <x v="15"/>
  </r>
  <r>
    <n v="345"/>
    <n v="345"/>
    <x v="15"/>
    <m/>
    <x v="78"/>
    <x v="1"/>
    <n v="573"/>
    <x v="152"/>
    <x v="3"/>
    <x v="0"/>
    <x v="3"/>
    <s v="AA"/>
    <s v="P"/>
    <s v="1000 - WTR UTILITY PLANT IN SERVICE"/>
    <x v="15"/>
  </r>
  <r>
    <n v="345"/>
    <n v="345"/>
    <x v="15"/>
    <m/>
    <x v="79"/>
    <x v="1"/>
    <n v="573"/>
    <x v="152"/>
    <x v="3"/>
    <x v="0"/>
    <x v="3"/>
    <s v="AA"/>
    <s v="P"/>
    <s v="1000 - WTR UTILITY PLANT IN SERVICE"/>
    <x v="15"/>
  </r>
  <r>
    <n v="345"/>
    <n v="345"/>
    <x v="15"/>
    <m/>
    <x v="75"/>
    <x v="1"/>
    <n v="573"/>
    <x v="152"/>
    <x v="3"/>
    <x v="0"/>
    <x v="3"/>
    <s v="AA"/>
    <s v="P"/>
    <s v="1000 - WTR UTILITY PLANT IN SERVICE"/>
    <x v="15"/>
  </r>
  <r>
    <n v="345"/>
    <n v="345"/>
    <x v="15"/>
    <m/>
    <x v="75"/>
    <x v="1"/>
    <n v="573"/>
    <x v="152"/>
    <x v="3"/>
    <x v="0"/>
    <x v="3"/>
    <s v="AA"/>
    <s v="P"/>
    <s v="1000 - WTR UTILITY PLANT IN SERVICE"/>
    <x v="15"/>
  </r>
  <r>
    <n v="345"/>
    <n v="345"/>
    <x v="15"/>
    <m/>
    <x v="75"/>
    <x v="1"/>
    <n v="573"/>
    <x v="152"/>
    <x v="3"/>
    <x v="0"/>
    <x v="3"/>
    <s v="AA"/>
    <s v="P"/>
    <s v="1000 - WTR UTILITY PLANT IN SERVICE"/>
    <x v="15"/>
  </r>
  <r>
    <n v="345"/>
    <n v="345"/>
    <x v="15"/>
    <m/>
    <x v="75"/>
    <x v="1"/>
    <n v="573"/>
    <x v="152"/>
    <x v="3"/>
    <x v="0"/>
    <x v="3"/>
    <s v="AA"/>
    <s v="P"/>
    <s v="1000 - WTR UTILITY PLANT IN SERVICE"/>
    <x v="15"/>
  </r>
  <r>
    <n v="345"/>
    <n v="345"/>
    <x v="15"/>
    <m/>
    <x v="75"/>
    <x v="1"/>
    <n v="573"/>
    <x v="152"/>
    <x v="3"/>
    <x v="0"/>
    <x v="3"/>
    <s v="AA"/>
    <s v="P"/>
    <s v="1000 - WTR UTILITY PLANT IN SERVICE"/>
    <x v="15"/>
  </r>
  <r>
    <n v="345"/>
    <n v="345"/>
    <x v="15"/>
    <m/>
    <x v="78"/>
    <x v="2"/>
    <n v="572"/>
    <x v="152"/>
    <x v="125"/>
    <x v="0"/>
    <x v="156"/>
    <s v="AA"/>
    <s v="P"/>
    <s v="1000 - WTR UTILITY PLANT IN SERVICE"/>
    <x v="15"/>
  </r>
  <r>
    <n v="345"/>
    <n v="345"/>
    <x v="15"/>
    <m/>
    <x v="78"/>
    <x v="2"/>
    <n v="572"/>
    <x v="152"/>
    <x v="125"/>
    <x v="0"/>
    <x v="156"/>
    <s v="AA"/>
    <s v="P"/>
    <s v="1000 - WTR UTILITY PLANT IN SERVICE"/>
    <x v="15"/>
  </r>
  <r>
    <n v="345"/>
    <n v="345"/>
    <x v="15"/>
    <m/>
    <x v="9"/>
    <x v="2"/>
    <n v="572"/>
    <x v="152"/>
    <x v="204"/>
    <x v="0"/>
    <x v="240"/>
    <s v="AA"/>
    <s v="P"/>
    <s v="1000 - WTR UTILITY PLANT IN SERVICE"/>
    <x v="15"/>
  </r>
  <r>
    <n v="345"/>
    <n v="345"/>
    <x v="15"/>
    <m/>
    <x v="9"/>
    <x v="2"/>
    <n v="572"/>
    <x v="152"/>
    <x v="128"/>
    <x v="0"/>
    <x v="159"/>
    <s v="AA"/>
    <s v="P"/>
    <s v="1000 - WTR UTILITY PLANT IN SERVICE"/>
    <x v="15"/>
  </r>
  <r>
    <n v="345"/>
    <n v="345"/>
    <x v="15"/>
    <m/>
    <x v="9"/>
    <x v="1"/>
    <n v="573"/>
    <x v="152"/>
    <x v="3"/>
    <x v="0"/>
    <x v="3"/>
    <s v="AA"/>
    <s v="P"/>
    <s v="1000 - WTR UTILITY PLANT IN SERVICE"/>
    <x v="15"/>
  </r>
  <r>
    <n v="345"/>
    <n v="345"/>
    <x v="15"/>
    <m/>
    <x v="20"/>
    <x v="2"/>
    <n v="569"/>
    <x v="332"/>
    <x v="125"/>
    <x v="0"/>
    <x v="156"/>
    <s v="AA"/>
    <s v="P"/>
    <s v="1000 - WTR UTILITY PLANT IN SERVICE"/>
    <x v="15"/>
  </r>
  <r>
    <n v="345"/>
    <n v="345"/>
    <x v="15"/>
    <m/>
    <x v="20"/>
    <x v="1"/>
    <n v="570"/>
    <x v="332"/>
    <x v="3"/>
    <x v="0"/>
    <x v="3"/>
    <s v="AA"/>
    <s v="P"/>
    <s v="1000 - WTR UTILITY PLANT IN SERVICE"/>
    <x v="15"/>
  </r>
  <r>
    <n v="345"/>
    <n v="345"/>
    <x v="15"/>
    <m/>
    <x v="78"/>
    <x v="1"/>
    <n v="530"/>
    <x v="214"/>
    <x v="3"/>
    <x v="0"/>
    <x v="3"/>
    <s v="AA"/>
    <s v="P"/>
    <s v="1000 - WTR UTILITY PLANT IN SERVICE"/>
    <x v="15"/>
  </r>
  <r>
    <n v="345"/>
    <n v="345"/>
    <x v="15"/>
    <m/>
    <x v="78"/>
    <x v="1"/>
    <n v="530"/>
    <x v="214"/>
    <x v="3"/>
    <x v="0"/>
    <x v="3"/>
    <s v="AA"/>
    <s v="P"/>
    <s v="1000 - WTR UTILITY PLANT IN SERVICE"/>
    <x v="15"/>
  </r>
  <r>
    <n v="345"/>
    <n v="345"/>
    <x v="15"/>
    <m/>
    <x v="75"/>
    <x v="1"/>
    <n v="530"/>
    <x v="214"/>
    <x v="3"/>
    <x v="0"/>
    <x v="3"/>
    <s v="AA"/>
    <s v="P"/>
    <s v="1000 - WTR UTILITY PLANT IN SERVICE"/>
    <x v="15"/>
  </r>
  <r>
    <n v="345"/>
    <n v="345"/>
    <x v="15"/>
    <m/>
    <x v="78"/>
    <x v="2"/>
    <n v="529"/>
    <x v="214"/>
    <x v="208"/>
    <x v="0"/>
    <x v="244"/>
    <s v="AA"/>
    <s v="P"/>
    <s v="1000 - WTR UTILITY PLANT IN SERVICE"/>
    <x v="15"/>
  </r>
  <r>
    <n v="345"/>
    <n v="345"/>
    <x v="15"/>
    <m/>
    <x v="75"/>
    <x v="2"/>
    <n v="529"/>
    <x v="214"/>
    <x v="125"/>
    <x v="0"/>
    <x v="156"/>
    <s v="AA"/>
    <s v="P"/>
    <s v="1000 - WTR UTILITY PLANT IN SERVICE"/>
    <x v="15"/>
  </r>
  <r>
    <n v="345"/>
    <n v="345"/>
    <x v="15"/>
    <m/>
    <x v="75"/>
    <x v="2"/>
    <n v="529"/>
    <x v="214"/>
    <x v="208"/>
    <x v="0"/>
    <x v="244"/>
    <s v="AA"/>
    <s v="P"/>
    <s v="1000 - WTR UTILITY PLANT IN SERVICE"/>
    <x v="15"/>
  </r>
  <r>
    <n v="345"/>
    <n v="345"/>
    <x v="15"/>
    <m/>
    <x v="78"/>
    <x v="2"/>
    <n v="529"/>
    <x v="214"/>
    <x v="125"/>
    <x v="0"/>
    <x v="156"/>
    <s v="AA"/>
    <s v="P"/>
    <s v="1000 - WTR UTILITY PLANT IN SERVICE"/>
    <x v="15"/>
  </r>
  <r>
    <n v="345"/>
    <n v="345"/>
    <x v="15"/>
    <m/>
    <x v="75"/>
    <x v="1"/>
    <n v="530"/>
    <x v="214"/>
    <x v="3"/>
    <x v="0"/>
    <x v="3"/>
    <s v="AA"/>
    <s v="P"/>
    <s v="1000 - WTR UTILITY PLANT IN SERVICE"/>
    <x v="15"/>
  </r>
  <r>
    <n v="345"/>
    <n v="345"/>
    <x v="15"/>
    <m/>
    <x v="77"/>
    <x v="2"/>
    <n v="523"/>
    <x v="215"/>
    <x v="192"/>
    <x v="0"/>
    <x v="228"/>
    <s v="AA"/>
    <s v="P"/>
    <s v="1000 - WTR UTILITY PLANT IN SERVICE"/>
    <x v="15"/>
  </r>
  <r>
    <n v="345"/>
    <n v="345"/>
    <x v="15"/>
    <m/>
    <x v="79"/>
    <x v="2"/>
    <n v="523"/>
    <x v="215"/>
    <x v="192"/>
    <x v="0"/>
    <x v="228"/>
    <s v="AA"/>
    <s v="P"/>
    <s v="1000 - WTR UTILITY PLANT IN SERVICE"/>
    <x v="15"/>
  </r>
  <r>
    <n v="345"/>
    <n v="345"/>
    <x v="15"/>
    <m/>
    <x v="79"/>
    <x v="1"/>
    <n v="524"/>
    <x v="215"/>
    <x v="3"/>
    <x v="0"/>
    <x v="3"/>
    <s v="AA"/>
    <s v="P"/>
    <s v="1000 - WTR UTILITY PLANT IN SERVICE"/>
    <x v="15"/>
  </r>
  <r>
    <n v="345"/>
    <n v="345"/>
    <x v="15"/>
    <m/>
    <x v="77"/>
    <x v="1"/>
    <n v="524"/>
    <x v="215"/>
    <x v="3"/>
    <x v="0"/>
    <x v="3"/>
    <s v="AA"/>
    <s v="P"/>
    <s v="1000 - WTR UTILITY PLANT IN SERVICE"/>
    <x v="15"/>
  </r>
  <r>
    <n v="345"/>
    <n v="345"/>
    <x v="15"/>
    <m/>
    <x v="81"/>
    <x v="1"/>
    <n v="516"/>
    <x v="216"/>
    <x v="3"/>
    <x v="0"/>
    <x v="3"/>
    <s v="AA"/>
    <s v="P"/>
    <s v="1000 - WTR UTILITY PLANT IN SERVICE"/>
    <x v="15"/>
  </r>
  <r>
    <n v="345"/>
    <n v="345"/>
    <x v="15"/>
    <m/>
    <x v="81"/>
    <x v="1"/>
    <n v="516"/>
    <x v="216"/>
    <x v="3"/>
    <x v="0"/>
    <x v="3"/>
    <s v="AA"/>
    <s v="P"/>
    <s v="1000 - WTR UTILITY PLANT IN SERVICE"/>
    <x v="15"/>
  </r>
  <r>
    <n v="345"/>
    <n v="345"/>
    <x v="15"/>
    <m/>
    <x v="81"/>
    <x v="1"/>
    <n v="516"/>
    <x v="216"/>
    <x v="3"/>
    <x v="0"/>
    <x v="3"/>
    <s v="AA"/>
    <s v="P"/>
    <s v="1000 - WTR UTILITY PLANT IN SERVICE"/>
    <x v="15"/>
  </r>
  <r>
    <n v="345"/>
    <n v="345"/>
    <x v="15"/>
    <m/>
    <x v="78"/>
    <x v="2"/>
    <n v="515"/>
    <x v="216"/>
    <x v="127"/>
    <x v="0"/>
    <x v="158"/>
    <s v="AA"/>
    <s v="P"/>
    <s v="1000 - WTR UTILITY PLANT IN SERVICE"/>
    <x v="15"/>
  </r>
  <r>
    <n v="345"/>
    <n v="345"/>
    <x v="15"/>
    <m/>
    <x v="81"/>
    <x v="2"/>
    <n v="515"/>
    <x v="216"/>
    <x v="125"/>
    <x v="0"/>
    <x v="156"/>
    <s v="AA"/>
    <s v="P"/>
    <s v="1000 - WTR UTILITY PLANT IN SERVICE"/>
    <x v="15"/>
  </r>
  <r>
    <n v="345"/>
    <n v="345"/>
    <x v="15"/>
    <m/>
    <x v="81"/>
    <x v="2"/>
    <n v="515"/>
    <x v="216"/>
    <x v="127"/>
    <x v="0"/>
    <x v="158"/>
    <s v="AA"/>
    <s v="P"/>
    <s v="1000 - WTR UTILITY PLANT IN SERVICE"/>
    <x v="15"/>
  </r>
  <r>
    <n v="345"/>
    <n v="345"/>
    <x v="15"/>
    <m/>
    <x v="81"/>
    <x v="2"/>
    <n v="515"/>
    <x v="216"/>
    <x v="127"/>
    <x v="0"/>
    <x v="158"/>
    <s v="AA"/>
    <s v="P"/>
    <s v="1000 - WTR UTILITY PLANT IN SERVICE"/>
    <x v="15"/>
  </r>
  <r>
    <n v="345"/>
    <n v="345"/>
    <x v="15"/>
    <m/>
    <x v="78"/>
    <x v="1"/>
    <n v="516"/>
    <x v="216"/>
    <x v="3"/>
    <x v="0"/>
    <x v="3"/>
    <s v="AA"/>
    <s v="P"/>
    <s v="1000 - WTR UTILITY PLANT IN SERVICE"/>
    <x v="15"/>
  </r>
  <r>
    <n v="345"/>
    <n v="345"/>
    <x v="15"/>
    <m/>
    <x v="78"/>
    <x v="2"/>
    <n v="495"/>
    <x v="218"/>
    <x v="8"/>
    <x v="0"/>
    <x v="8"/>
    <s v="AA"/>
    <s v="P"/>
    <s v="1000 - WTR UTILITY PLANT IN SERVICE"/>
    <x v="15"/>
  </r>
  <r>
    <n v="345"/>
    <n v="345"/>
    <x v="15"/>
    <m/>
    <x v="78"/>
    <x v="2"/>
    <n v="495"/>
    <x v="218"/>
    <x v="74"/>
    <x v="0"/>
    <x v="87"/>
    <s v="AA"/>
    <s v="P"/>
    <s v="1000 - WTR UTILITY PLANT IN SERVICE"/>
    <x v="15"/>
  </r>
  <r>
    <n v="345"/>
    <n v="345"/>
    <x v="15"/>
    <m/>
    <x v="78"/>
    <x v="1"/>
    <n v="496"/>
    <x v="218"/>
    <x v="3"/>
    <x v="0"/>
    <x v="3"/>
    <s v="AA"/>
    <s v="P"/>
    <s v="1000 - WTR UTILITY PLANT IN SERVICE"/>
    <x v="15"/>
  </r>
  <r>
    <n v="345"/>
    <n v="345"/>
    <x v="15"/>
    <m/>
    <x v="78"/>
    <x v="1"/>
    <n v="496"/>
    <x v="218"/>
    <x v="3"/>
    <x v="0"/>
    <x v="3"/>
    <s v="AA"/>
    <s v="P"/>
    <s v="1000 - WTR UTILITY PLANT IN SERVICE"/>
    <x v="15"/>
  </r>
  <r>
    <n v="345"/>
    <n v="345"/>
    <x v="15"/>
    <m/>
    <x v="75"/>
    <x v="1"/>
    <n v="496"/>
    <x v="218"/>
    <x v="3"/>
    <x v="0"/>
    <x v="3"/>
    <s v="AA"/>
    <s v="P"/>
    <s v="1000 - WTR UTILITY PLANT IN SERVICE"/>
    <x v="15"/>
  </r>
  <r>
    <n v="345"/>
    <n v="345"/>
    <x v="15"/>
    <m/>
    <x v="75"/>
    <x v="2"/>
    <n v="495"/>
    <x v="218"/>
    <x v="74"/>
    <x v="0"/>
    <x v="87"/>
    <s v="AA"/>
    <s v="P"/>
    <s v="1000 - WTR UTILITY PLANT IN SERVICE"/>
    <x v="15"/>
  </r>
  <r>
    <n v="345"/>
    <n v="345"/>
    <x v="15"/>
    <m/>
    <x v="75"/>
    <x v="2"/>
    <n v="492"/>
    <x v="219"/>
    <x v="7"/>
    <x v="0"/>
    <x v="7"/>
    <s v="AA"/>
    <s v="P"/>
    <s v="1000 - WTR UTILITY PLANT IN SERVICE"/>
    <x v="15"/>
  </r>
  <r>
    <n v="345"/>
    <n v="345"/>
    <x v="15"/>
    <m/>
    <x v="77"/>
    <x v="2"/>
    <n v="492"/>
    <x v="219"/>
    <x v="74"/>
    <x v="0"/>
    <x v="87"/>
    <s v="AA"/>
    <s v="P"/>
    <s v="1000 - WTR UTILITY PLANT IN SERVICE"/>
    <x v="15"/>
  </r>
  <r>
    <n v="345"/>
    <n v="345"/>
    <x v="15"/>
    <m/>
    <x v="77"/>
    <x v="2"/>
    <n v="492"/>
    <x v="219"/>
    <x v="74"/>
    <x v="0"/>
    <x v="87"/>
    <s v="AA"/>
    <s v="P"/>
    <s v="1000 - WTR UTILITY PLANT IN SERVICE"/>
    <x v="15"/>
  </r>
  <r>
    <n v="345"/>
    <n v="345"/>
    <x v="15"/>
    <m/>
    <x v="78"/>
    <x v="2"/>
    <n v="492"/>
    <x v="219"/>
    <x v="217"/>
    <x v="0"/>
    <x v="253"/>
    <s v="AA"/>
    <s v="P"/>
    <s v="1000 - WTR UTILITY PLANT IN SERVICE"/>
    <x v="15"/>
  </r>
  <r>
    <n v="345"/>
    <n v="345"/>
    <x v="15"/>
    <m/>
    <x v="78"/>
    <x v="2"/>
    <n v="492"/>
    <x v="219"/>
    <x v="212"/>
    <x v="0"/>
    <x v="248"/>
    <s v="AA"/>
    <s v="P"/>
    <s v="1000 - WTR UTILITY PLANT IN SERVICE"/>
    <x v="15"/>
  </r>
  <r>
    <n v="345"/>
    <n v="345"/>
    <x v="15"/>
    <m/>
    <x v="78"/>
    <x v="2"/>
    <n v="492"/>
    <x v="219"/>
    <x v="7"/>
    <x v="0"/>
    <x v="7"/>
    <s v="AA"/>
    <s v="P"/>
    <s v="1000 - WTR UTILITY PLANT IN SERVICE"/>
    <x v="15"/>
  </r>
  <r>
    <n v="345"/>
    <n v="345"/>
    <x v="15"/>
    <m/>
    <x v="77"/>
    <x v="1"/>
    <n v="493"/>
    <x v="219"/>
    <x v="3"/>
    <x v="0"/>
    <x v="3"/>
    <s v="AA"/>
    <s v="P"/>
    <s v="1000 - WTR UTILITY PLANT IN SERVICE"/>
    <x v="15"/>
  </r>
  <r>
    <n v="345"/>
    <n v="345"/>
    <x v="15"/>
    <m/>
    <x v="75"/>
    <x v="1"/>
    <n v="493"/>
    <x v="219"/>
    <x v="3"/>
    <x v="0"/>
    <x v="3"/>
    <s v="AA"/>
    <s v="P"/>
    <s v="1000 - WTR UTILITY PLANT IN SERVICE"/>
    <x v="15"/>
  </r>
  <r>
    <n v="345"/>
    <n v="345"/>
    <x v="15"/>
    <m/>
    <x v="77"/>
    <x v="1"/>
    <n v="493"/>
    <x v="219"/>
    <x v="3"/>
    <x v="0"/>
    <x v="3"/>
    <s v="AA"/>
    <s v="P"/>
    <s v="1000 - WTR UTILITY PLANT IN SERVICE"/>
    <x v="15"/>
  </r>
  <r>
    <n v="345"/>
    <n v="345"/>
    <x v="15"/>
    <m/>
    <x v="78"/>
    <x v="1"/>
    <n v="493"/>
    <x v="219"/>
    <x v="3"/>
    <x v="0"/>
    <x v="3"/>
    <s v="AA"/>
    <s v="P"/>
    <s v="1000 - WTR UTILITY PLANT IN SERVICE"/>
    <x v="15"/>
  </r>
  <r>
    <n v="345"/>
    <n v="345"/>
    <x v="15"/>
    <m/>
    <x v="78"/>
    <x v="1"/>
    <n v="493"/>
    <x v="219"/>
    <x v="3"/>
    <x v="0"/>
    <x v="3"/>
    <s v="AA"/>
    <s v="P"/>
    <s v="1000 - WTR UTILITY PLANT IN SERVICE"/>
    <x v="15"/>
  </r>
  <r>
    <n v="345"/>
    <n v="345"/>
    <x v="15"/>
    <m/>
    <x v="78"/>
    <x v="1"/>
    <n v="493"/>
    <x v="219"/>
    <x v="3"/>
    <x v="0"/>
    <x v="3"/>
    <s v="AA"/>
    <s v="P"/>
    <s v="1000 - WTR UTILITY PLANT IN SERVICE"/>
    <x v="15"/>
  </r>
  <r>
    <n v="345"/>
    <n v="345"/>
    <x v="15"/>
    <m/>
    <x v="78"/>
    <x v="1"/>
    <n v="493"/>
    <x v="219"/>
    <x v="3"/>
    <x v="0"/>
    <x v="3"/>
    <s v="AA"/>
    <s v="P"/>
    <s v="1000 - WTR UTILITY PLANT IN SERVICE"/>
    <x v="15"/>
  </r>
  <r>
    <n v="345"/>
    <n v="345"/>
    <x v="15"/>
    <m/>
    <x v="78"/>
    <x v="2"/>
    <n v="492"/>
    <x v="219"/>
    <x v="7"/>
    <x v="0"/>
    <x v="7"/>
    <s v="AA"/>
    <s v="P"/>
    <s v="1000 - WTR UTILITY PLANT IN SERVICE"/>
    <x v="15"/>
  </r>
  <r>
    <n v="345"/>
    <n v="345"/>
    <x v="15"/>
    <m/>
    <x v="9"/>
    <x v="2"/>
    <n v="483"/>
    <x v="220"/>
    <x v="7"/>
    <x v="0"/>
    <x v="7"/>
    <s v="AA"/>
    <s v="P"/>
    <s v="1000 - WTR UTILITY PLANT IN SERVICE"/>
    <x v="15"/>
  </r>
  <r>
    <n v="345"/>
    <n v="345"/>
    <x v="15"/>
    <m/>
    <x v="9"/>
    <x v="2"/>
    <n v="483"/>
    <x v="220"/>
    <x v="212"/>
    <x v="0"/>
    <x v="248"/>
    <s v="AA"/>
    <s v="P"/>
    <s v="1000 - WTR UTILITY PLANT IN SERVICE"/>
    <x v="15"/>
  </r>
  <r>
    <n v="345"/>
    <n v="345"/>
    <x v="15"/>
    <m/>
    <x v="75"/>
    <x v="2"/>
    <n v="483"/>
    <x v="220"/>
    <x v="211"/>
    <x v="0"/>
    <x v="247"/>
    <s v="AA"/>
    <s v="P"/>
    <s v="1000 - WTR UTILITY PLANT IN SERVICE"/>
    <x v="15"/>
  </r>
  <r>
    <n v="345"/>
    <n v="345"/>
    <x v="15"/>
    <m/>
    <x v="78"/>
    <x v="2"/>
    <n v="483"/>
    <x v="220"/>
    <x v="7"/>
    <x v="0"/>
    <x v="7"/>
    <s v="AA"/>
    <s v="P"/>
    <s v="1000 - WTR UTILITY PLANT IN SERVICE"/>
    <x v="15"/>
  </r>
  <r>
    <n v="345"/>
    <n v="345"/>
    <x v="15"/>
    <m/>
    <x v="78"/>
    <x v="2"/>
    <n v="483"/>
    <x v="220"/>
    <x v="8"/>
    <x v="0"/>
    <x v="8"/>
    <s v="AA"/>
    <s v="P"/>
    <s v="1000 - WTR UTILITY PLANT IN SERVICE"/>
    <x v="15"/>
  </r>
  <r>
    <n v="345"/>
    <n v="345"/>
    <x v="15"/>
    <m/>
    <x v="78"/>
    <x v="1"/>
    <n v="484"/>
    <x v="220"/>
    <x v="3"/>
    <x v="0"/>
    <x v="3"/>
    <s v="AA"/>
    <s v="P"/>
    <s v="1000 - WTR UTILITY PLANT IN SERVICE"/>
    <x v="15"/>
  </r>
  <r>
    <n v="345"/>
    <n v="345"/>
    <x v="15"/>
    <m/>
    <x v="75"/>
    <x v="1"/>
    <n v="484"/>
    <x v="220"/>
    <x v="3"/>
    <x v="0"/>
    <x v="3"/>
    <s v="AA"/>
    <s v="P"/>
    <s v="1000 - WTR UTILITY PLANT IN SERVICE"/>
    <x v="15"/>
  </r>
  <r>
    <n v="345"/>
    <n v="345"/>
    <x v="15"/>
    <m/>
    <x v="9"/>
    <x v="1"/>
    <n v="484"/>
    <x v="220"/>
    <x v="3"/>
    <x v="0"/>
    <x v="3"/>
    <s v="AA"/>
    <s v="P"/>
    <s v="1000 - WTR UTILITY PLANT IN SERVICE"/>
    <x v="15"/>
  </r>
  <r>
    <n v="345"/>
    <n v="345"/>
    <x v="15"/>
    <m/>
    <x v="9"/>
    <x v="1"/>
    <n v="484"/>
    <x v="220"/>
    <x v="3"/>
    <x v="0"/>
    <x v="3"/>
    <s v="AA"/>
    <s v="P"/>
    <s v="1000 - WTR UTILITY PLANT IN SERVICE"/>
    <x v="15"/>
  </r>
  <r>
    <n v="345"/>
    <n v="345"/>
    <x v="15"/>
    <m/>
    <x v="78"/>
    <x v="1"/>
    <n v="484"/>
    <x v="220"/>
    <x v="3"/>
    <x v="0"/>
    <x v="3"/>
    <s v="AA"/>
    <s v="P"/>
    <s v="1000 - WTR UTILITY PLANT IN SERVICE"/>
    <x v="15"/>
  </r>
  <r>
    <n v="345"/>
    <n v="345"/>
    <x v="15"/>
    <m/>
    <x v="78"/>
    <x v="1"/>
    <n v="484"/>
    <x v="220"/>
    <x v="3"/>
    <x v="0"/>
    <x v="3"/>
    <s v="AA"/>
    <s v="P"/>
    <s v="1000 - WTR UTILITY PLANT IN SERVICE"/>
    <x v="15"/>
  </r>
  <r>
    <n v="345"/>
    <n v="345"/>
    <x v="15"/>
    <m/>
    <x v="78"/>
    <x v="2"/>
    <n v="483"/>
    <x v="220"/>
    <x v="74"/>
    <x v="0"/>
    <x v="87"/>
    <s v="AA"/>
    <s v="P"/>
    <s v="1000 - WTR UTILITY PLANT IN SERVICE"/>
    <x v="15"/>
  </r>
  <r>
    <n v="345"/>
    <n v="345"/>
    <x v="15"/>
    <m/>
    <x v="77"/>
    <x v="2"/>
    <n v="480"/>
    <x v="221"/>
    <x v="8"/>
    <x v="0"/>
    <x v="8"/>
    <s v="AA"/>
    <s v="P"/>
    <s v="1000 - WTR UTILITY PLANT IN SERVICE"/>
    <x v="15"/>
  </r>
  <r>
    <n v="345"/>
    <n v="345"/>
    <x v="15"/>
    <m/>
    <x v="79"/>
    <x v="1"/>
    <n v="481"/>
    <x v="221"/>
    <x v="3"/>
    <x v="0"/>
    <x v="3"/>
    <s v="AA"/>
    <s v="P"/>
    <s v="1000 - WTR UTILITY PLANT IN SERVICE"/>
    <x v="15"/>
  </r>
  <r>
    <n v="345"/>
    <n v="345"/>
    <x v="15"/>
    <m/>
    <x v="79"/>
    <x v="2"/>
    <n v="480"/>
    <x v="221"/>
    <x v="72"/>
    <x v="0"/>
    <x v="85"/>
    <s v="AA"/>
    <s v="P"/>
    <s v="1000 - WTR UTILITY PLANT IN SERVICE"/>
    <x v="15"/>
  </r>
  <r>
    <n v="345"/>
    <n v="345"/>
    <x v="15"/>
    <m/>
    <x v="79"/>
    <x v="2"/>
    <n v="480"/>
    <x v="221"/>
    <x v="72"/>
    <x v="0"/>
    <x v="85"/>
    <s v="AA"/>
    <s v="P"/>
    <s v="1000 - WTR UTILITY PLANT IN SERVICE"/>
    <x v="15"/>
  </r>
  <r>
    <n v="345"/>
    <n v="345"/>
    <x v="15"/>
    <m/>
    <x v="79"/>
    <x v="2"/>
    <n v="480"/>
    <x v="221"/>
    <x v="8"/>
    <x v="0"/>
    <x v="8"/>
    <s v="AA"/>
    <s v="P"/>
    <s v="1000 - WTR UTILITY PLANT IN SERVICE"/>
    <x v="15"/>
  </r>
  <r>
    <n v="345"/>
    <n v="345"/>
    <x v="15"/>
    <m/>
    <x v="79"/>
    <x v="2"/>
    <n v="480"/>
    <x v="221"/>
    <x v="8"/>
    <x v="0"/>
    <x v="8"/>
    <s v="AA"/>
    <s v="P"/>
    <s v="1000 - WTR UTILITY PLANT IN SERVICE"/>
    <x v="15"/>
  </r>
  <r>
    <n v="345"/>
    <n v="345"/>
    <x v="15"/>
    <m/>
    <x v="79"/>
    <x v="2"/>
    <n v="480"/>
    <x v="221"/>
    <x v="8"/>
    <x v="0"/>
    <x v="8"/>
    <s v="AA"/>
    <s v="P"/>
    <s v="1000 - WTR UTILITY PLANT IN SERVICE"/>
    <x v="15"/>
  </r>
  <r>
    <n v="345"/>
    <n v="345"/>
    <x v="15"/>
    <m/>
    <x v="78"/>
    <x v="2"/>
    <n v="480"/>
    <x v="221"/>
    <x v="74"/>
    <x v="0"/>
    <x v="87"/>
    <s v="AA"/>
    <s v="P"/>
    <s v="1000 - WTR UTILITY PLANT IN SERVICE"/>
    <x v="15"/>
  </r>
  <r>
    <n v="345"/>
    <n v="345"/>
    <x v="15"/>
    <m/>
    <x v="77"/>
    <x v="2"/>
    <n v="480"/>
    <x v="221"/>
    <x v="72"/>
    <x v="0"/>
    <x v="85"/>
    <s v="AA"/>
    <s v="P"/>
    <s v="1000 - WTR UTILITY PLANT IN SERVICE"/>
    <x v="15"/>
  </r>
  <r>
    <n v="345"/>
    <n v="345"/>
    <x v="15"/>
    <m/>
    <x v="77"/>
    <x v="2"/>
    <n v="480"/>
    <x v="221"/>
    <x v="72"/>
    <x v="0"/>
    <x v="85"/>
    <s v="AA"/>
    <s v="P"/>
    <s v="1000 - WTR UTILITY PLANT IN SERVICE"/>
    <x v="15"/>
  </r>
  <r>
    <n v="345"/>
    <n v="345"/>
    <x v="15"/>
    <m/>
    <x v="77"/>
    <x v="2"/>
    <n v="480"/>
    <x v="221"/>
    <x v="8"/>
    <x v="0"/>
    <x v="8"/>
    <s v="AA"/>
    <s v="P"/>
    <s v="1000 - WTR UTILITY PLANT IN SERVICE"/>
    <x v="15"/>
  </r>
  <r>
    <n v="345"/>
    <n v="345"/>
    <x v="15"/>
    <m/>
    <x v="77"/>
    <x v="2"/>
    <n v="480"/>
    <x v="221"/>
    <x v="8"/>
    <x v="0"/>
    <x v="8"/>
    <s v="AA"/>
    <s v="P"/>
    <s v="1000 - WTR UTILITY PLANT IN SERVICE"/>
    <x v="15"/>
  </r>
  <r>
    <n v="345"/>
    <n v="345"/>
    <x v="15"/>
    <m/>
    <x v="75"/>
    <x v="1"/>
    <n v="481"/>
    <x v="221"/>
    <x v="3"/>
    <x v="0"/>
    <x v="3"/>
    <s v="AA"/>
    <s v="P"/>
    <s v="1000 - WTR UTILITY PLANT IN SERVICE"/>
    <x v="15"/>
  </r>
  <r>
    <n v="345"/>
    <n v="345"/>
    <x v="15"/>
    <m/>
    <x v="79"/>
    <x v="1"/>
    <n v="481"/>
    <x v="221"/>
    <x v="3"/>
    <x v="0"/>
    <x v="3"/>
    <s v="AA"/>
    <s v="P"/>
    <s v="1000 - WTR UTILITY PLANT IN SERVICE"/>
    <x v="15"/>
  </r>
  <r>
    <n v="345"/>
    <n v="345"/>
    <x v="15"/>
    <m/>
    <x v="77"/>
    <x v="1"/>
    <n v="481"/>
    <x v="221"/>
    <x v="3"/>
    <x v="0"/>
    <x v="3"/>
    <s v="AA"/>
    <s v="P"/>
    <s v="1000 - WTR UTILITY PLANT IN SERVICE"/>
    <x v="15"/>
  </r>
  <r>
    <n v="345"/>
    <n v="345"/>
    <x v="15"/>
    <m/>
    <x v="77"/>
    <x v="1"/>
    <n v="481"/>
    <x v="221"/>
    <x v="3"/>
    <x v="0"/>
    <x v="3"/>
    <s v="AA"/>
    <s v="P"/>
    <s v="1000 - WTR UTILITY PLANT IN SERVICE"/>
    <x v="15"/>
  </r>
  <r>
    <n v="345"/>
    <n v="345"/>
    <x v="15"/>
    <m/>
    <x v="77"/>
    <x v="1"/>
    <n v="481"/>
    <x v="221"/>
    <x v="3"/>
    <x v="0"/>
    <x v="3"/>
    <s v="AA"/>
    <s v="P"/>
    <s v="1000 - WTR UTILITY PLANT IN SERVICE"/>
    <x v="15"/>
  </r>
  <r>
    <n v="345"/>
    <n v="345"/>
    <x v="15"/>
    <m/>
    <x v="78"/>
    <x v="1"/>
    <n v="481"/>
    <x v="221"/>
    <x v="3"/>
    <x v="0"/>
    <x v="3"/>
    <s v="AA"/>
    <s v="P"/>
    <s v="1000 - WTR UTILITY PLANT IN SERVICE"/>
    <x v="15"/>
  </r>
  <r>
    <n v="345"/>
    <n v="345"/>
    <x v="15"/>
    <m/>
    <x v="77"/>
    <x v="1"/>
    <n v="481"/>
    <x v="221"/>
    <x v="3"/>
    <x v="0"/>
    <x v="3"/>
    <s v="AA"/>
    <s v="P"/>
    <s v="1000 - WTR UTILITY PLANT IN SERVICE"/>
    <x v="15"/>
  </r>
  <r>
    <n v="345"/>
    <n v="345"/>
    <x v="15"/>
    <m/>
    <x v="77"/>
    <x v="1"/>
    <n v="481"/>
    <x v="221"/>
    <x v="3"/>
    <x v="0"/>
    <x v="3"/>
    <s v="AA"/>
    <s v="P"/>
    <s v="1000 - WTR UTILITY PLANT IN SERVICE"/>
    <x v="15"/>
  </r>
  <r>
    <n v="345"/>
    <n v="345"/>
    <x v="15"/>
    <m/>
    <x v="79"/>
    <x v="1"/>
    <n v="481"/>
    <x v="221"/>
    <x v="3"/>
    <x v="0"/>
    <x v="3"/>
    <s v="AA"/>
    <s v="P"/>
    <s v="1000 - WTR UTILITY PLANT IN SERVICE"/>
    <x v="15"/>
  </r>
  <r>
    <n v="345"/>
    <n v="345"/>
    <x v="15"/>
    <m/>
    <x v="79"/>
    <x v="1"/>
    <n v="481"/>
    <x v="221"/>
    <x v="3"/>
    <x v="0"/>
    <x v="3"/>
    <s v="AA"/>
    <s v="P"/>
    <s v="1000 - WTR UTILITY PLANT IN SERVICE"/>
    <x v="15"/>
  </r>
  <r>
    <n v="345"/>
    <n v="345"/>
    <x v="15"/>
    <m/>
    <x v="79"/>
    <x v="1"/>
    <n v="481"/>
    <x v="221"/>
    <x v="3"/>
    <x v="0"/>
    <x v="3"/>
    <s v="AA"/>
    <s v="P"/>
    <s v="1000 - WTR UTILITY PLANT IN SERVICE"/>
    <x v="15"/>
  </r>
  <r>
    <n v="345"/>
    <n v="345"/>
    <x v="15"/>
    <m/>
    <x v="75"/>
    <x v="2"/>
    <n v="480"/>
    <x v="221"/>
    <x v="74"/>
    <x v="0"/>
    <x v="87"/>
    <s v="AA"/>
    <s v="P"/>
    <s v="1000 - WTR UTILITY PLANT IN SERVICE"/>
    <x v="15"/>
  </r>
  <r>
    <n v="345"/>
    <n v="345"/>
    <x v="15"/>
    <m/>
    <x v="78"/>
    <x v="2"/>
    <n v="471"/>
    <x v="156"/>
    <x v="212"/>
    <x v="0"/>
    <x v="248"/>
    <s v="AA"/>
    <s v="P"/>
    <s v="1000 - WTR UTILITY PLANT IN SERVICE"/>
    <x v="15"/>
  </r>
  <r>
    <n v="345"/>
    <n v="345"/>
    <x v="15"/>
    <m/>
    <x v="78"/>
    <x v="1"/>
    <n v="472"/>
    <x v="156"/>
    <x v="3"/>
    <x v="0"/>
    <x v="3"/>
    <s v="AA"/>
    <s v="P"/>
    <s v="1000 - WTR UTILITY PLANT IN SERVICE"/>
    <x v="15"/>
  </r>
  <r>
    <n v="345"/>
    <n v="345"/>
    <x v="15"/>
    <m/>
    <x v="78"/>
    <x v="2"/>
    <n v="471"/>
    <x v="156"/>
    <x v="72"/>
    <x v="0"/>
    <x v="85"/>
    <s v="AA"/>
    <s v="P"/>
    <s v="1000 - WTR UTILITY PLANT IN SERVICE"/>
    <x v="15"/>
  </r>
  <r>
    <n v="345"/>
    <n v="345"/>
    <x v="15"/>
    <m/>
    <x v="78"/>
    <x v="2"/>
    <n v="471"/>
    <x v="156"/>
    <x v="212"/>
    <x v="0"/>
    <x v="248"/>
    <s v="AA"/>
    <s v="P"/>
    <s v="1000 - WTR UTILITY PLANT IN SERVICE"/>
    <x v="15"/>
  </r>
  <r>
    <n v="345"/>
    <n v="345"/>
    <x v="15"/>
    <m/>
    <x v="9"/>
    <x v="2"/>
    <n v="471"/>
    <x v="156"/>
    <x v="129"/>
    <x v="0"/>
    <x v="160"/>
    <s v="AA"/>
    <s v="P"/>
    <s v="1000 - WTR UTILITY PLANT IN SERVICE"/>
    <x v="15"/>
  </r>
  <r>
    <n v="345"/>
    <n v="345"/>
    <x v="15"/>
    <m/>
    <x v="9"/>
    <x v="2"/>
    <n v="471"/>
    <x v="156"/>
    <x v="373"/>
    <x v="0"/>
    <x v="454"/>
    <s v="AA"/>
    <s v="P"/>
    <s v="1000 - WTR UTILITY PLANT IN SERVICE"/>
    <x v="15"/>
  </r>
  <r>
    <n v="345"/>
    <n v="345"/>
    <x v="15"/>
    <m/>
    <x v="79"/>
    <x v="2"/>
    <n v="471"/>
    <x v="156"/>
    <x v="72"/>
    <x v="0"/>
    <x v="85"/>
    <s v="AA"/>
    <s v="P"/>
    <s v="1000 - WTR UTILITY PLANT IN SERVICE"/>
    <x v="15"/>
  </r>
  <r>
    <n v="345"/>
    <n v="345"/>
    <x v="15"/>
    <m/>
    <x v="79"/>
    <x v="2"/>
    <n v="471"/>
    <x v="156"/>
    <x v="130"/>
    <x v="0"/>
    <x v="161"/>
    <s v="AA"/>
    <s v="P"/>
    <s v="1000 - WTR UTILITY PLANT IN SERVICE"/>
    <x v="15"/>
  </r>
  <r>
    <n v="345"/>
    <n v="345"/>
    <x v="15"/>
    <m/>
    <x v="9"/>
    <x v="2"/>
    <n v="471"/>
    <x v="156"/>
    <x v="129"/>
    <x v="0"/>
    <x v="160"/>
    <s v="AA"/>
    <s v="P"/>
    <s v="1000 - WTR UTILITY PLANT IN SERVICE"/>
    <x v="15"/>
  </r>
  <r>
    <n v="345"/>
    <n v="345"/>
    <x v="15"/>
    <m/>
    <x v="9"/>
    <x v="2"/>
    <n v="471"/>
    <x v="156"/>
    <x v="74"/>
    <x v="0"/>
    <x v="87"/>
    <s v="AA"/>
    <s v="P"/>
    <s v="1000 - WTR UTILITY PLANT IN SERVICE"/>
    <x v="15"/>
  </r>
  <r>
    <n v="345"/>
    <n v="345"/>
    <x v="15"/>
    <m/>
    <x v="9"/>
    <x v="1"/>
    <n v="472"/>
    <x v="156"/>
    <x v="3"/>
    <x v="0"/>
    <x v="3"/>
    <s v="AA"/>
    <s v="P"/>
    <s v="1000 - WTR UTILITY PLANT IN SERVICE"/>
    <x v="15"/>
  </r>
  <r>
    <n v="345"/>
    <n v="345"/>
    <x v="15"/>
    <m/>
    <x v="9"/>
    <x v="1"/>
    <n v="472"/>
    <x v="156"/>
    <x v="3"/>
    <x v="0"/>
    <x v="3"/>
    <s v="AA"/>
    <s v="P"/>
    <s v="1000 - WTR UTILITY PLANT IN SERVICE"/>
    <x v="15"/>
  </r>
  <r>
    <n v="345"/>
    <n v="345"/>
    <x v="15"/>
    <m/>
    <x v="9"/>
    <x v="1"/>
    <n v="472"/>
    <x v="156"/>
    <x v="3"/>
    <x v="0"/>
    <x v="3"/>
    <s v="AA"/>
    <s v="P"/>
    <s v="1000 - WTR UTILITY PLANT IN SERVICE"/>
    <x v="15"/>
  </r>
  <r>
    <n v="345"/>
    <n v="345"/>
    <x v="15"/>
    <m/>
    <x v="9"/>
    <x v="1"/>
    <n v="472"/>
    <x v="156"/>
    <x v="3"/>
    <x v="0"/>
    <x v="3"/>
    <s v="AA"/>
    <s v="P"/>
    <s v="1000 - WTR UTILITY PLANT IN SERVICE"/>
    <x v="15"/>
  </r>
  <r>
    <n v="345"/>
    <n v="345"/>
    <x v="15"/>
    <m/>
    <x v="79"/>
    <x v="1"/>
    <n v="472"/>
    <x v="156"/>
    <x v="3"/>
    <x v="0"/>
    <x v="3"/>
    <s v="AA"/>
    <s v="P"/>
    <s v="1000 - WTR UTILITY PLANT IN SERVICE"/>
    <x v="15"/>
  </r>
  <r>
    <n v="345"/>
    <n v="345"/>
    <x v="15"/>
    <m/>
    <x v="79"/>
    <x v="1"/>
    <n v="472"/>
    <x v="156"/>
    <x v="3"/>
    <x v="0"/>
    <x v="3"/>
    <s v="AA"/>
    <s v="P"/>
    <s v="1000 - WTR UTILITY PLANT IN SERVICE"/>
    <x v="15"/>
  </r>
  <r>
    <n v="345"/>
    <n v="345"/>
    <x v="15"/>
    <m/>
    <x v="78"/>
    <x v="1"/>
    <n v="472"/>
    <x v="156"/>
    <x v="3"/>
    <x v="0"/>
    <x v="3"/>
    <s v="AA"/>
    <s v="P"/>
    <s v="1000 - WTR UTILITY PLANT IN SERVICE"/>
    <x v="15"/>
  </r>
  <r>
    <n v="345"/>
    <n v="345"/>
    <x v="15"/>
    <m/>
    <x v="78"/>
    <x v="1"/>
    <n v="472"/>
    <x v="156"/>
    <x v="3"/>
    <x v="0"/>
    <x v="3"/>
    <s v="AA"/>
    <s v="P"/>
    <s v="1000 - WTR UTILITY PLANT IN SERVICE"/>
    <x v="15"/>
  </r>
  <r>
    <n v="345"/>
    <n v="345"/>
    <x v="15"/>
    <m/>
    <x v="78"/>
    <x v="1"/>
    <n v="472"/>
    <x v="156"/>
    <x v="3"/>
    <x v="0"/>
    <x v="3"/>
    <s v="AA"/>
    <s v="P"/>
    <s v="1000 - WTR UTILITY PLANT IN SERVICE"/>
    <x v="15"/>
  </r>
  <r>
    <n v="345"/>
    <n v="345"/>
    <x v="15"/>
    <m/>
    <x v="78"/>
    <x v="2"/>
    <n v="471"/>
    <x v="156"/>
    <x v="373"/>
    <x v="0"/>
    <x v="454"/>
    <s v="AA"/>
    <s v="P"/>
    <s v="1000 - WTR UTILITY PLANT IN SERVICE"/>
    <x v="15"/>
  </r>
  <r>
    <n v="345"/>
    <n v="345"/>
    <x v="15"/>
    <m/>
    <x v="77"/>
    <x v="2"/>
    <n v="462"/>
    <x v="157"/>
    <x v="212"/>
    <x v="0"/>
    <x v="248"/>
    <s v="AA"/>
    <s v="P"/>
    <s v="1000 - WTR UTILITY PLANT IN SERVICE"/>
    <x v="15"/>
  </r>
  <r>
    <n v="345"/>
    <n v="345"/>
    <x v="15"/>
    <m/>
    <x v="78"/>
    <x v="2"/>
    <n v="462"/>
    <x v="157"/>
    <x v="72"/>
    <x v="0"/>
    <x v="85"/>
    <s v="AA"/>
    <s v="P"/>
    <s v="1000 - WTR UTILITY PLANT IN SERVICE"/>
    <x v="15"/>
  </r>
  <r>
    <n v="345"/>
    <n v="345"/>
    <x v="15"/>
    <m/>
    <x v="75"/>
    <x v="2"/>
    <n v="462"/>
    <x v="157"/>
    <x v="129"/>
    <x v="0"/>
    <x v="160"/>
    <s v="AA"/>
    <s v="P"/>
    <s v="1000 - WTR UTILITY PLANT IN SERVICE"/>
    <x v="15"/>
  </r>
  <r>
    <n v="345"/>
    <n v="345"/>
    <x v="15"/>
    <m/>
    <x v="78"/>
    <x v="1"/>
    <n v="463"/>
    <x v="157"/>
    <x v="3"/>
    <x v="0"/>
    <x v="3"/>
    <s v="AA"/>
    <s v="P"/>
    <s v="1000 - WTR UTILITY PLANT IN SERVICE"/>
    <x v="15"/>
  </r>
  <r>
    <n v="345"/>
    <n v="345"/>
    <x v="15"/>
    <m/>
    <x v="78"/>
    <x v="1"/>
    <n v="463"/>
    <x v="157"/>
    <x v="3"/>
    <x v="0"/>
    <x v="3"/>
    <s v="AA"/>
    <s v="P"/>
    <s v="1000 - WTR UTILITY PLANT IN SERVICE"/>
    <x v="15"/>
  </r>
  <r>
    <n v="345"/>
    <n v="345"/>
    <x v="15"/>
    <m/>
    <x v="78"/>
    <x v="1"/>
    <n v="463"/>
    <x v="157"/>
    <x v="3"/>
    <x v="0"/>
    <x v="3"/>
    <s v="AA"/>
    <s v="P"/>
    <s v="1000 - WTR UTILITY PLANT IN SERVICE"/>
    <x v="15"/>
  </r>
  <r>
    <n v="345"/>
    <n v="345"/>
    <x v="15"/>
    <m/>
    <x v="78"/>
    <x v="1"/>
    <n v="463"/>
    <x v="157"/>
    <x v="3"/>
    <x v="0"/>
    <x v="3"/>
    <s v="AA"/>
    <s v="P"/>
    <s v="1000 - WTR UTILITY PLANT IN SERVICE"/>
    <x v="15"/>
  </r>
  <r>
    <n v="345"/>
    <n v="345"/>
    <x v="15"/>
    <m/>
    <x v="78"/>
    <x v="1"/>
    <n v="463"/>
    <x v="157"/>
    <x v="3"/>
    <x v="0"/>
    <x v="3"/>
    <s v="AA"/>
    <s v="P"/>
    <s v="1000 - WTR UTILITY PLANT IN SERVICE"/>
    <x v="15"/>
  </r>
  <r>
    <n v="345"/>
    <n v="345"/>
    <x v="15"/>
    <m/>
    <x v="77"/>
    <x v="1"/>
    <n v="463"/>
    <x v="157"/>
    <x v="3"/>
    <x v="0"/>
    <x v="3"/>
    <s v="AA"/>
    <s v="P"/>
    <s v="1000 - WTR UTILITY PLANT IN SERVICE"/>
    <x v="15"/>
  </r>
  <r>
    <n v="345"/>
    <n v="345"/>
    <x v="15"/>
    <m/>
    <x v="77"/>
    <x v="1"/>
    <n v="463"/>
    <x v="157"/>
    <x v="3"/>
    <x v="0"/>
    <x v="3"/>
    <s v="AA"/>
    <s v="P"/>
    <s v="1000 - WTR UTILITY PLANT IN SERVICE"/>
    <x v="15"/>
  </r>
  <r>
    <n v="345"/>
    <n v="345"/>
    <x v="15"/>
    <m/>
    <x v="9"/>
    <x v="1"/>
    <n v="463"/>
    <x v="157"/>
    <x v="3"/>
    <x v="0"/>
    <x v="3"/>
    <s v="AA"/>
    <s v="P"/>
    <s v="1000 - WTR UTILITY PLANT IN SERVICE"/>
    <x v="15"/>
  </r>
  <r>
    <n v="345"/>
    <n v="345"/>
    <x v="15"/>
    <m/>
    <x v="9"/>
    <x v="1"/>
    <n v="463"/>
    <x v="157"/>
    <x v="3"/>
    <x v="0"/>
    <x v="3"/>
    <s v="AA"/>
    <s v="P"/>
    <s v="1000 - WTR UTILITY PLANT IN SERVICE"/>
    <x v="15"/>
  </r>
  <r>
    <n v="345"/>
    <n v="345"/>
    <x v="15"/>
    <m/>
    <x v="77"/>
    <x v="2"/>
    <n v="462"/>
    <x v="157"/>
    <x v="212"/>
    <x v="0"/>
    <x v="248"/>
    <s v="AA"/>
    <s v="P"/>
    <s v="1000 - WTR UTILITY PLANT IN SERVICE"/>
    <x v="15"/>
  </r>
  <r>
    <n v="345"/>
    <n v="345"/>
    <x v="15"/>
    <m/>
    <x v="78"/>
    <x v="2"/>
    <n v="462"/>
    <x v="157"/>
    <x v="7"/>
    <x v="0"/>
    <x v="7"/>
    <s v="AA"/>
    <s v="P"/>
    <s v="1000 - WTR UTILITY PLANT IN SERVICE"/>
    <x v="15"/>
  </r>
  <r>
    <n v="345"/>
    <n v="345"/>
    <x v="15"/>
    <m/>
    <x v="78"/>
    <x v="2"/>
    <n v="462"/>
    <x v="157"/>
    <x v="8"/>
    <x v="0"/>
    <x v="8"/>
    <s v="AA"/>
    <s v="P"/>
    <s v="1000 - WTR UTILITY PLANT IN SERVICE"/>
    <x v="15"/>
  </r>
  <r>
    <n v="345"/>
    <n v="345"/>
    <x v="15"/>
    <m/>
    <x v="78"/>
    <x v="2"/>
    <n v="462"/>
    <x v="157"/>
    <x v="73"/>
    <x v="0"/>
    <x v="86"/>
    <s v="AA"/>
    <s v="P"/>
    <s v="1000 - WTR UTILITY PLANT IN SERVICE"/>
    <x v="15"/>
  </r>
  <r>
    <n v="345"/>
    <n v="345"/>
    <x v="15"/>
    <m/>
    <x v="78"/>
    <x v="2"/>
    <n v="462"/>
    <x v="157"/>
    <x v="212"/>
    <x v="0"/>
    <x v="248"/>
    <s v="AA"/>
    <s v="P"/>
    <s v="1000 - WTR UTILITY PLANT IN SERVICE"/>
    <x v="15"/>
  </r>
  <r>
    <n v="345"/>
    <n v="345"/>
    <x v="15"/>
    <m/>
    <x v="9"/>
    <x v="2"/>
    <n v="462"/>
    <x v="157"/>
    <x v="73"/>
    <x v="0"/>
    <x v="86"/>
    <s v="AA"/>
    <s v="P"/>
    <s v="1000 - WTR UTILITY PLANT IN SERVICE"/>
    <x v="15"/>
  </r>
  <r>
    <n v="345"/>
    <n v="345"/>
    <x v="15"/>
    <m/>
    <x v="9"/>
    <x v="2"/>
    <n v="462"/>
    <x v="157"/>
    <x v="71"/>
    <x v="0"/>
    <x v="84"/>
    <s v="AA"/>
    <s v="P"/>
    <s v="1000 - WTR UTILITY PLANT IN SERVICE"/>
    <x v="15"/>
  </r>
  <r>
    <n v="345"/>
    <n v="345"/>
    <x v="15"/>
    <m/>
    <x v="9"/>
    <x v="2"/>
    <n v="462"/>
    <x v="157"/>
    <x v="72"/>
    <x v="0"/>
    <x v="85"/>
    <s v="AA"/>
    <s v="P"/>
    <s v="1000 - WTR UTILITY PLANT IN SERVICE"/>
    <x v="15"/>
  </r>
  <r>
    <n v="345"/>
    <n v="345"/>
    <x v="15"/>
    <m/>
    <x v="75"/>
    <x v="2"/>
    <n v="462"/>
    <x v="157"/>
    <x v="74"/>
    <x v="0"/>
    <x v="87"/>
    <s v="AA"/>
    <s v="P"/>
    <s v="1000 - WTR UTILITY PLANT IN SERVICE"/>
    <x v="15"/>
  </r>
  <r>
    <n v="345"/>
    <n v="345"/>
    <x v="15"/>
    <m/>
    <x v="75"/>
    <x v="2"/>
    <n v="462"/>
    <x v="157"/>
    <x v="8"/>
    <x v="0"/>
    <x v="8"/>
    <s v="AA"/>
    <s v="P"/>
    <s v="1000 - WTR UTILITY PLANT IN SERVICE"/>
    <x v="15"/>
  </r>
  <r>
    <n v="345"/>
    <n v="345"/>
    <x v="15"/>
    <m/>
    <x v="9"/>
    <x v="1"/>
    <n v="463"/>
    <x v="157"/>
    <x v="3"/>
    <x v="0"/>
    <x v="3"/>
    <s v="AA"/>
    <s v="P"/>
    <s v="1000 - WTR UTILITY PLANT IN SERVICE"/>
    <x v="15"/>
  </r>
  <r>
    <n v="345"/>
    <n v="345"/>
    <x v="15"/>
    <m/>
    <x v="75"/>
    <x v="1"/>
    <n v="463"/>
    <x v="157"/>
    <x v="3"/>
    <x v="0"/>
    <x v="3"/>
    <s v="AA"/>
    <s v="P"/>
    <s v="1000 - WTR UTILITY PLANT IN SERVICE"/>
    <x v="15"/>
  </r>
  <r>
    <n v="345"/>
    <n v="345"/>
    <x v="15"/>
    <m/>
    <x v="75"/>
    <x v="1"/>
    <n v="463"/>
    <x v="157"/>
    <x v="3"/>
    <x v="0"/>
    <x v="3"/>
    <s v="AA"/>
    <s v="P"/>
    <s v="1000 - WTR UTILITY PLANT IN SERVICE"/>
    <x v="15"/>
  </r>
  <r>
    <n v="345"/>
    <n v="345"/>
    <x v="15"/>
    <m/>
    <x v="75"/>
    <x v="1"/>
    <n v="463"/>
    <x v="157"/>
    <x v="3"/>
    <x v="0"/>
    <x v="3"/>
    <s v="AA"/>
    <s v="P"/>
    <s v="1000 - WTR UTILITY PLANT IN SERVICE"/>
    <x v="15"/>
  </r>
  <r>
    <n v="345"/>
    <n v="345"/>
    <x v="15"/>
    <m/>
    <x v="79"/>
    <x v="2"/>
    <n v="440"/>
    <x v="222"/>
    <x v="130"/>
    <x v="0"/>
    <x v="161"/>
    <s v="AA"/>
    <s v="P"/>
    <s v="1000 - WTR UTILITY PLANT IN SERVICE"/>
    <x v="15"/>
  </r>
  <r>
    <n v="345"/>
    <n v="345"/>
    <x v="15"/>
    <m/>
    <x v="77"/>
    <x v="1"/>
    <n v="441"/>
    <x v="222"/>
    <x v="3"/>
    <x v="0"/>
    <x v="3"/>
    <s v="AA"/>
    <s v="P"/>
    <s v="1000 - WTR UTILITY PLANT IN SERVICE"/>
    <x v="15"/>
  </r>
  <r>
    <n v="345"/>
    <n v="345"/>
    <x v="15"/>
    <m/>
    <x v="77"/>
    <x v="2"/>
    <n v="440"/>
    <x v="222"/>
    <x v="74"/>
    <x v="0"/>
    <x v="87"/>
    <s v="AA"/>
    <s v="P"/>
    <s v="1000 - WTR UTILITY PLANT IN SERVICE"/>
    <x v="15"/>
  </r>
  <r>
    <n v="345"/>
    <n v="345"/>
    <x v="15"/>
    <m/>
    <x v="77"/>
    <x v="2"/>
    <n v="440"/>
    <x v="222"/>
    <x v="72"/>
    <x v="0"/>
    <x v="85"/>
    <s v="AA"/>
    <s v="P"/>
    <s v="1000 - WTR UTILITY PLANT IN SERVICE"/>
    <x v="15"/>
  </r>
  <r>
    <n v="345"/>
    <n v="345"/>
    <x v="15"/>
    <m/>
    <x v="79"/>
    <x v="2"/>
    <n v="440"/>
    <x v="222"/>
    <x v="7"/>
    <x v="0"/>
    <x v="7"/>
    <s v="AA"/>
    <s v="P"/>
    <s v="1000 - WTR UTILITY PLANT IN SERVICE"/>
    <x v="15"/>
  </r>
  <r>
    <n v="345"/>
    <n v="345"/>
    <x v="15"/>
    <m/>
    <x v="75"/>
    <x v="2"/>
    <n v="440"/>
    <x v="222"/>
    <x v="8"/>
    <x v="0"/>
    <x v="8"/>
    <s v="AA"/>
    <s v="P"/>
    <s v="1000 - WTR UTILITY PLANT IN SERVICE"/>
    <x v="15"/>
  </r>
  <r>
    <n v="345"/>
    <n v="345"/>
    <x v="15"/>
    <m/>
    <x v="78"/>
    <x v="2"/>
    <n v="440"/>
    <x v="222"/>
    <x v="71"/>
    <x v="0"/>
    <x v="84"/>
    <s v="AA"/>
    <s v="P"/>
    <s v="1000 - WTR UTILITY PLANT IN SERVICE"/>
    <x v="15"/>
  </r>
  <r>
    <n v="345"/>
    <n v="345"/>
    <x v="15"/>
    <m/>
    <x v="77"/>
    <x v="2"/>
    <n v="440"/>
    <x v="222"/>
    <x v="7"/>
    <x v="0"/>
    <x v="7"/>
    <s v="AA"/>
    <s v="P"/>
    <s v="1000 - WTR UTILITY PLANT IN SERVICE"/>
    <x v="15"/>
  </r>
  <r>
    <n v="345"/>
    <n v="345"/>
    <x v="15"/>
    <m/>
    <x v="79"/>
    <x v="2"/>
    <n v="440"/>
    <x v="222"/>
    <x v="7"/>
    <x v="0"/>
    <x v="7"/>
    <s v="AA"/>
    <s v="P"/>
    <s v="1000 - WTR UTILITY PLANT IN SERVICE"/>
    <x v="15"/>
  </r>
  <r>
    <n v="345"/>
    <n v="345"/>
    <x v="15"/>
    <m/>
    <x v="75"/>
    <x v="2"/>
    <n v="440"/>
    <x v="222"/>
    <x v="212"/>
    <x v="0"/>
    <x v="248"/>
    <s v="AA"/>
    <s v="P"/>
    <s v="1000 - WTR UTILITY PLANT IN SERVICE"/>
    <x v="15"/>
  </r>
  <r>
    <n v="345"/>
    <n v="345"/>
    <x v="15"/>
    <m/>
    <x v="79"/>
    <x v="2"/>
    <n v="440"/>
    <x v="222"/>
    <x v="8"/>
    <x v="0"/>
    <x v="8"/>
    <s v="AA"/>
    <s v="P"/>
    <s v="1000 - WTR UTILITY PLANT IN SERVICE"/>
    <x v="15"/>
  </r>
  <r>
    <n v="345"/>
    <n v="345"/>
    <x v="15"/>
    <m/>
    <x v="79"/>
    <x v="2"/>
    <n v="440"/>
    <x v="222"/>
    <x v="74"/>
    <x v="0"/>
    <x v="87"/>
    <s v="AA"/>
    <s v="P"/>
    <s v="1000 - WTR UTILITY PLANT IN SERVICE"/>
    <x v="15"/>
  </r>
  <r>
    <n v="345"/>
    <n v="345"/>
    <x v="15"/>
    <m/>
    <x v="77"/>
    <x v="2"/>
    <n v="440"/>
    <x v="222"/>
    <x v="8"/>
    <x v="0"/>
    <x v="8"/>
    <s v="AA"/>
    <s v="P"/>
    <s v="1000 - WTR UTILITY PLANT IN SERVICE"/>
    <x v="15"/>
  </r>
  <r>
    <n v="345"/>
    <n v="345"/>
    <x v="15"/>
    <m/>
    <x v="77"/>
    <x v="2"/>
    <n v="440"/>
    <x v="222"/>
    <x v="130"/>
    <x v="0"/>
    <x v="161"/>
    <s v="AA"/>
    <s v="P"/>
    <s v="1000 - WTR UTILITY PLANT IN SERVICE"/>
    <x v="15"/>
  </r>
  <r>
    <n v="345"/>
    <n v="345"/>
    <x v="15"/>
    <m/>
    <x v="77"/>
    <x v="2"/>
    <n v="440"/>
    <x v="222"/>
    <x v="7"/>
    <x v="0"/>
    <x v="7"/>
    <s v="AA"/>
    <s v="P"/>
    <s v="1000 - WTR UTILITY PLANT IN SERVICE"/>
    <x v="15"/>
  </r>
  <r>
    <n v="345"/>
    <n v="345"/>
    <x v="15"/>
    <m/>
    <x v="78"/>
    <x v="2"/>
    <n v="440"/>
    <x v="222"/>
    <x v="71"/>
    <x v="0"/>
    <x v="84"/>
    <s v="AA"/>
    <s v="P"/>
    <s v="1000 - WTR UTILITY PLANT IN SERVICE"/>
    <x v="15"/>
  </r>
  <r>
    <n v="345"/>
    <n v="345"/>
    <x v="15"/>
    <m/>
    <x v="77"/>
    <x v="2"/>
    <n v="440"/>
    <x v="222"/>
    <x v="7"/>
    <x v="0"/>
    <x v="7"/>
    <s v="AA"/>
    <s v="P"/>
    <s v="1000 - WTR UTILITY PLANT IN SERVICE"/>
    <x v="15"/>
  </r>
  <r>
    <n v="345"/>
    <n v="345"/>
    <x v="15"/>
    <m/>
    <x v="79"/>
    <x v="2"/>
    <n v="440"/>
    <x v="222"/>
    <x v="7"/>
    <x v="0"/>
    <x v="7"/>
    <s v="AA"/>
    <s v="P"/>
    <s v="1000 - WTR UTILITY PLANT IN SERVICE"/>
    <x v="15"/>
  </r>
  <r>
    <n v="345"/>
    <n v="345"/>
    <x v="15"/>
    <m/>
    <x v="77"/>
    <x v="2"/>
    <n v="440"/>
    <x v="222"/>
    <x v="74"/>
    <x v="0"/>
    <x v="87"/>
    <s v="AA"/>
    <s v="P"/>
    <s v="1000 - WTR UTILITY PLANT IN SERVICE"/>
    <x v="15"/>
  </r>
  <r>
    <n v="345"/>
    <n v="345"/>
    <x v="15"/>
    <m/>
    <x v="79"/>
    <x v="1"/>
    <n v="441"/>
    <x v="222"/>
    <x v="3"/>
    <x v="0"/>
    <x v="3"/>
    <s v="AA"/>
    <s v="P"/>
    <s v="1000 - WTR UTILITY PLANT IN SERVICE"/>
    <x v="15"/>
  </r>
  <r>
    <n v="345"/>
    <n v="345"/>
    <x v="15"/>
    <m/>
    <x v="79"/>
    <x v="1"/>
    <n v="441"/>
    <x v="222"/>
    <x v="3"/>
    <x v="0"/>
    <x v="3"/>
    <s v="AA"/>
    <s v="P"/>
    <s v="1000 - WTR UTILITY PLANT IN SERVICE"/>
    <x v="15"/>
  </r>
  <r>
    <n v="345"/>
    <n v="345"/>
    <x v="15"/>
    <m/>
    <x v="79"/>
    <x v="1"/>
    <n v="441"/>
    <x v="222"/>
    <x v="3"/>
    <x v="0"/>
    <x v="3"/>
    <s v="AA"/>
    <s v="P"/>
    <s v="1000 - WTR UTILITY PLANT IN SERVICE"/>
    <x v="15"/>
  </r>
  <r>
    <n v="345"/>
    <n v="345"/>
    <x v="15"/>
    <m/>
    <x v="78"/>
    <x v="1"/>
    <n v="441"/>
    <x v="222"/>
    <x v="3"/>
    <x v="0"/>
    <x v="3"/>
    <s v="AA"/>
    <s v="P"/>
    <s v="1000 - WTR UTILITY PLANT IN SERVICE"/>
    <x v="15"/>
  </r>
  <r>
    <n v="345"/>
    <n v="345"/>
    <x v="15"/>
    <m/>
    <x v="79"/>
    <x v="1"/>
    <n v="441"/>
    <x v="222"/>
    <x v="3"/>
    <x v="0"/>
    <x v="3"/>
    <s v="AA"/>
    <s v="P"/>
    <s v="1000 - WTR UTILITY PLANT IN SERVICE"/>
    <x v="15"/>
  </r>
  <r>
    <n v="345"/>
    <n v="345"/>
    <x v="15"/>
    <m/>
    <x v="77"/>
    <x v="1"/>
    <n v="441"/>
    <x v="222"/>
    <x v="3"/>
    <x v="0"/>
    <x v="3"/>
    <s v="AA"/>
    <s v="P"/>
    <s v="1000 - WTR UTILITY PLANT IN SERVICE"/>
    <x v="15"/>
  </r>
  <r>
    <n v="345"/>
    <n v="345"/>
    <x v="15"/>
    <m/>
    <x v="75"/>
    <x v="1"/>
    <n v="441"/>
    <x v="222"/>
    <x v="3"/>
    <x v="0"/>
    <x v="3"/>
    <s v="AA"/>
    <s v="P"/>
    <s v="1000 - WTR UTILITY PLANT IN SERVICE"/>
    <x v="15"/>
  </r>
  <r>
    <n v="345"/>
    <n v="345"/>
    <x v="15"/>
    <m/>
    <x v="77"/>
    <x v="1"/>
    <n v="441"/>
    <x v="222"/>
    <x v="3"/>
    <x v="0"/>
    <x v="3"/>
    <s v="AA"/>
    <s v="P"/>
    <s v="1000 - WTR UTILITY PLANT IN SERVICE"/>
    <x v="15"/>
  </r>
  <r>
    <n v="345"/>
    <n v="345"/>
    <x v="15"/>
    <m/>
    <x v="77"/>
    <x v="1"/>
    <n v="441"/>
    <x v="222"/>
    <x v="3"/>
    <x v="0"/>
    <x v="3"/>
    <s v="AA"/>
    <s v="P"/>
    <s v="1000 - WTR UTILITY PLANT IN SERVICE"/>
    <x v="15"/>
  </r>
  <r>
    <n v="345"/>
    <n v="345"/>
    <x v="15"/>
    <m/>
    <x v="75"/>
    <x v="1"/>
    <n v="441"/>
    <x v="222"/>
    <x v="3"/>
    <x v="0"/>
    <x v="3"/>
    <s v="AA"/>
    <s v="P"/>
    <s v="1000 - WTR UTILITY PLANT IN SERVICE"/>
    <x v="15"/>
  </r>
  <r>
    <n v="345"/>
    <n v="345"/>
    <x v="15"/>
    <m/>
    <x v="79"/>
    <x v="1"/>
    <n v="441"/>
    <x v="222"/>
    <x v="3"/>
    <x v="0"/>
    <x v="3"/>
    <s v="AA"/>
    <s v="P"/>
    <s v="1000 - WTR UTILITY PLANT IN SERVICE"/>
    <x v="15"/>
  </r>
  <r>
    <n v="345"/>
    <n v="345"/>
    <x v="15"/>
    <m/>
    <x v="79"/>
    <x v="1"/>
    <n v="441"/>
    <x v="222"/>
    <x v="3"/>
    <x v="0"/>
    <x v="3"/>
    <s v="AA"/>
    <s v="P"/>
    <s v="1000 - WTR UTILITY PLANT IN SERVICE"/>
    <x v="15"/>
  </r>
  <r>
    <n v="345"/>
    <n v="345"/>
    <x v="15"/>
    <m/>
    <x v="78"/>
    <x v="1"/>
    <n v="441"/>
    <x v="222"/>
    <x v="3"/>
    <x v="0"/>
    <x v="3"/>
    <s v="AA"/>
    <s v="P"/>
    <s v="1000 - WTR UTILITY PLANT IN SERVICE"/>
    <x v="15"/>
  </r>
  <r>
    <n v="345"/>
    <n v="345"/>
    <x v="15"/>
    <m/>
    <x v="77"/>
    <x v="1"/>
    <n v="441"/>
    <x v="222"/>
    <x v="3"/>
    <x v="0"/>
    <x v="3"/>
    <s v="AA"/>
    <s v="P"/>
    <s v="1000 - WTR UTILITY PLANT IN SERVICE"/>
    <x v="15"/>
  </r>
  <r>
    <n v="345"/>
    <n v="345"/>
    <x v="15"/>
    <m/>
    <x v="77"/>
    <x v="1"/>
    <n v="441"/>
    <x v="222"/>
    <x v="3"/>
    <x v="0"/>
    <x v="3"/>
    <s v="AA"/>
    <s v="P"/>
    <s v="1000 - WTR UTILITY PLANT IN SERVICE"/>
    <x v="15"/>
  </r>
  <r>
    <n v="345"/>
    <n v="345"/>
    <x v="15"/>
    <m/>
    <x v="79"/>
    <x v="1"/>
    <n v="441"/>
    <x v="222"/>
    <x v="3"/>
    <x v="0"/>
    <x v="3"/>
    <s v="AA"/>
    <s v="P"/>
    <s v="1000 - WTR UTILITY PLANT IN SERVICE"/>
    <x v="15"/>
  </r>
  <r>
    <n v="345"/>
    <n v="345"/>
    <x v="15"/>
    <m/>
    <x v="77"/>
    <x v="1"/>
    <n v="441"/>
    <x v="222"/>
    <x v="3"/>
    <x v="0"/>
    <x v="3"/>
    <s v="AA"/>
    <s v="P"/>
    <s v="1000 - WTR UTILITY PLANT IN SERVICE"/>
    <x v="15"/>
  </r>
  <r>
    <n v="345"/>
    <n v="345"/>
    <x v="15"/>
    <m/>
    <x v="77"/>
    <x v="1"/>
    <n v="441"/>
    <x v="222"/>
    <x v="3"/>
    <x v="0"/>
    <x v="3"/>
    <s v="AA"/>
    <s v="P"/>
    <s v="1000 - WTR UTILITY PLANT IN SERVICE"/>
    <x v="15"/>
  </r>
  <r>
    <n v="345"/>
    <n v="345"/>
    <x v="15"/>
    <m/>
    <x v="79"/>
    <x v="2"/>
    <n v="440"/>
    <x v="222"/>
    <x v="72"/>
    <x v="0"/>
    <x v="85"/>
    <s v="AA"/>
    <s v="P"/>
    <s v="1000 - WTR UTILITY PLANT IN SERVICE"/>
    <x v="15"/>
  </r>
  <r>
    <n v="345"/>
    <n v="345"/>
    <x v="15"/>
    <m/>
    <x v="79"/>
    <x v="1"/>
    <n v="433"/>
    <x v="223"/>
    <x v="3"/>
    <x v="0"/>
    <x v="3"/>
    <s v="AA"/>
    <s v="P"/>
    <s v="1000 - WTR UTILITY PLANT IN SERVICE"/>
    <x v="15"/>
  </r>
  <r>
    <n v="345"/>
    <n v="345"/>
    <x v="15"/>
    <m/>
    <x v="79"/>
    <x v="1"/>
    <n v="433"/>
    <x v="223"/>
    <x v="3"/>
    <x v="0"/>
    <x v="3"/>
    <s v="AA"/>
    <s v="P"/>
    <s v="1000 - WTR UTILITY PLANT IN SERVICE"/>
    <x v="15"/>
  </r>
  <r>
    <n v="345"/>
    <n v="345"/>
    <x v="15"/>
    <m/>
    <x v="79"/>
    <x v="1"/>
    <n v="433"/>
    <x v="223"/>
    <x v="3"/>
    <x v="0"/>
    <x v="3"/>
    <s v="AA"/>
    <s v="P"/>
    <s v="1000 - WTR UTILITY PLANT IN SERVICE"/>
    <x v="15"/>
  </r>
  <r>
    <n v="345"/>
    <n v="345"/>
    <x v="15"/>
    <m/>
    <x v="9"/>
    <x v="1"/>
    <n v="433"/>
    <x v="223"/>
    <x v="3"/>
    <x v="0"/>
    <x v="3"/>
    <s v="AA"/>
    <s v="P"/>
    <s v="1000 - WTR UTILITY PLANT IN SERVICE"/>
    <x v="15"/>
  </r>
  <r>
    <n v="345"/>
    <n v="345"/>
    <x v="15"/>
    <m/>
    <x v="77"/>
    <x v="1"/>
    <n v="433"/>
    <x v="223"/>
    <x v="3"/>
    <x v="0"/>
    <x v="3"/>
    <s v="AA"/>
    <s v="P"/>
    <s v="1000 - WTR UTILITY PLANT IN SERVICE"/>
    <x v="15"/>
  </r>
  <r>
    <n v="345"/>
    <n v="345"/>
    <x v="15"/>
    <m/>
    <x v="77"/>
    <x v="1"/>
    <n v="433"/>
    <x v="223"/>
    <x v="3"/>
    <x v="0"/>
    <x v="3"/>
    <s v="AA"/>
    <s v="P"/>
    <s v="1000 - WTR UTILITY PLANT IN SERVICE"/>
    <x v="15"/>
  </r>
  <r>
    <n v="345"/>
    <n v="345"/>
    <x v="15"/>
    <m/>
    <x v="77"/>
    <x v="1"/>
    <n v="433"/>
    <x v="223"/>
    <x v="3"/>
    <x v="0"/>
    <x v="3"/>
    <s v="AA"/>
    <s v="P"/>
    <s v="1000 - WTR UTILITY PLANT IN SERVICE"/>
    <x v="15"/>
  </r>
  <r>
    <n v="345"/>
    <n v="345"/>
    <x v="15"/>
    <m/>
    <x v="79"/>
    <x v="1"/>
    <n v="433"/>
    <x v="223"/>
    <x v="3"/>
    <x v="0"/>
    <x v="3"/>
    <s v="AA"/>
    <s v="P"/>
    <s v="1000 - WTR UTILITY PLANT IN SERVICE"/>
    <x v="15"/>
  </r>
  <r>
    <n v="345"/>
    <n v="345"/>
    <x v="15"/>
    <m/>
    <x v="79"/>
    <x v="2"/>
    <n v="432"/>
    <x v="223"/>
    <x v="7"/>
    <x v="0"/>
    <x v="7"/>
    <s v="AA"/>
    <s v="P"/>
    <s v="1000 - WTR UTILITY PLANT IN SERVICE"/>
    <x v="15"/>
  </r>
  <r>
    <n v="345"/>
    <n v="345"/>
    <x v="15"/>
    <m/>
    <x v="77"/>
    <x v="2"/>
    <n v="432"/>
    <x v="223"/>
    <x v="7"/>
    <x v="0"/>
    <x v="7"/>
    <s v="AA"/>
    <s v="P"/>
    <s v="1000 - WTR UTILITY PLANT IN SERVICE"/>
    <x v="15"/>
  </r>
  <r>
    <n v="345"/>
    <n v="345"/>
    <x v="15"/>
    <m/>
    <x v="80"/>
    <x v="2"/>
    <n v="432"/>
    <x v="223"/>
    <x v="129"/>
    <x v="0"/>
    <x v="160"/>
    <s v="AA"/>
    <s v="P"/>
    <s v="1000 - WTR UTILITY PLANT IN SERVICE"/>
    <x v="15"/>
  </r>
  <r>
    <n v="345"/>
    <n v="345"/>
    <x v="15"/>
    <m/>
    <x v="79"/>
    <x v="2"/>
    <n v="432"/>
    <x v="223"/>
    <x v="7"/>
    <x v="0"/>
    <x v="7"/>
    <s v="AA"/>
    <s v="P"/>
    <s v="1000 - WTR UTILITY PLANT IN SERVICE"/>
    <x v="15"/>
  </r>
  <r>
    <n v="345"/>
    <n v="345"/>
    <x v="15"/>
    <m/>
    <x v="79"/>
    <x v="2"/>
    <n v="432"/>
    <x v="223"/>
    <x v="7"/>
    <x v="0"/>
    <x v="7"/>
    <s v="AA"/>
    <s v="P"/>
    <s v="1000 - WTR UTILITY PLANT IN SERVICE"/>
    <x v="15"/>
  </r>
  <r>
    <n v="345"/>
    <n v="345"/>
    <x v="15"/>
    <m/>
    <x v="79"/>
    <x v="2"/>
    <n v="432"/>
    <x v="223"/>
    <x v="7"/>
    <x v="0"/>
    <x v="7"/>
    <s v="AA"/>
    <s v="P"/>
    <s v="1000 - WTR UTILITY PLANT IN SERVICE"/>
    <x v="15"/>
  </r>
  <r>
    <n v="345"/>
    <n v="345"/>
    <x v="15"/>
    <m/>
    <x v="77"/>
    <x v="2"/>
    <n v="432"/>
    <x v="223"/>
    <x v="7"/>
    <x v="0"/>
    <x v="7"/>
    <s v="AA"/>
    <s v="P"/>
    <s v="1000 - WTR UTILITY PLANT IN SERVICE"/>
    <x v="15"/>
  </r>
  <r>
    <n v="345"/>
    <n v="345"/>
    <x v="15"/>
    <m/>
    <x v="77"/>
    <x v="2"/>
    <n v="432"/>
    <x v="223"/>
    <x v="7"/>
    <x v="0"/>
    <x v="7"/>
    <s v="AA"/>
    <s v="P"/>
    <s v="1000 - WTR UTILITY PLANT IN SERVICE"/>
    <x v="15"/>
  </r>
  <r>
    <n v="345"/>
    <n v="345"/>
    <x v="15"/>
    <m/>
    <x v="9"/>
    <x v="2"/>
    <n v="432"/>
    <x v="223"/>
    <x v="8"/>
    <x v="0"/>
    <x v="8"/>
    <s v="AA"/>
    <s v="P"/>
    <s v="1000 - WTR UTILITY PLANT IN SERVICE"/>
    <x v="15"/>
  </r>
  <r>
    <n v="345"/>
    <n v="345"/>
    <x v="15"/>
    <m/>
    <x v="80"/>
    <x v="1"/>
    <n v="433"/>
    <x v="223"/>
    <x v="3"/>
    <x v="0"/>
    <x v="3"/>
    <s v="AA"/>
    <s v="P"/>
    <s v="1000 - WTR UTILITY PLANT IN SERVICE"/>
    <x v="15"/>
  </r>
  <r>
    <n v="345"/>
    <n v="345"/>
    <x v="15"/>
    <m/>
    <x v="20"/>
    <x v="2"/>
    <n v="423"/>
    <x v="309"/>
    <x v="7"/>
    <x v="0"/>
    <x v="7"/>
    <s v="AA"/>
    <s v="P"/>
    <s v="1000 - WTR UTILITY PLANT IN SERVICE"/>
    <x v="15"/>
  </r>
  <r>
    <n v="345"/>
    <n v="345"/>
    <x v="15"/>
    <m/>
    <x v="20"/>
    <x v="1"/>
    <n v="424"/>
    <x v="309"/>
    <x v="3"/>
    <x v="0"/>
    <x v="3"/>
    <s v="AA"/>
    <s v="P"/>
    <s v="1000 - WTR UTILITY PLANT IN SERVICE"/>
    <x v="15"/>
  </r>
  <r>
    <n v="345"/>
    <n v="345"/>
    <x v="15"/>
    <m/>
    <x v="20"/>
    <x v="1"/>
    <n v="424"/>
    <x v="309"/>
    <x v="3"/>
    <x v="0"/>
    <x v="3"/>
    <s v="AA"/>
    <s v="P"/>
    <s v="1000 - WTR UTILITY PLANT IN SERVICE"/>
    <x v="15"/>
  </r>
  <r>
    <n v="345"/>
    <n v="345"/>
    <x v="15"/>
    <m/>
    <x v="20"/>
    <x v="2"/>
    <n v="423"/>
    <x v="309"/>
    <x v="7"/>
    <x v="0"/>
    <x v="7"/>
    <s v="AA"/>
    <s v="P"/>
    <s v="1000 - WTR UTILITY PLANT IN SERVICE"/>
    <x v="15"/>
  </r>
  <r>
    <n v="345"/>
    <n v="345"/>
    <x v="15"/>
    <m/>
    <x v="77"/>
    <x v="2"/>
    <n v="426"/>
    <x v="224"/>
    <x v="211"/>
    <x v="0"/>
    <x v="247"/>
    <s v="AA"/>
    <s v="P"/>
    <s v="1000 - WTR UTILITY PLANT IN SERVICE"/>
    <x v="15"/>
  </r>
  <r>
    <n v="345"/>
    <n v="345"/>
    <x v="15"/>
    <m/>
    <x v="77"/>
    <x v="1"/>
    <n v="427"/>
    <x v="224"/>
    <x v="3"/>
    <x v="0"/>
    <x v="3"/>
    <s v="AA"/>
    <s v="P"/>
    <s v="1000 - WTR UTILITY PLANT IN SERVICE"/>
    <x v="15"/>
  </r>
  <r>
    <n v="345"/>
    <n v="345"/>
    <x v="15"/>
    <m/>
    <x v="79"/>
    <x v="2"/>
    <n v="426"/>
    <x v="224"/>
    <x v="130"/>
    <x v="0"/>
    <x v="161"/>
    <s v="AA"/>
    <s v="P"/>
    <s v="1000 - WTR UTILITY PLANT IN SERVICE"/>
    <x v="15"/>
  </r>
  <r>
    <n v="345"/>
    <n v="345"/>
    <x v="15"/>
    <m/>
    <x v="79"/>
    <x v="2"/>
    <n v="426"/>
    <x v="224"/>
    <x v="71"/>
    <x v="0"/>
    <x v="84"/>
    <s v="AA"/>
    <s v="P"/>
    <s v="1000 - WTR UTILITY PLANT IN SERVICE"/>
    <x v="15"/>
  </r>
  <r>
    <n v="345"/>
    <n v="345"/>
    <x v="15"/>
    <m/>
    <x v="77"/>
    <x v="2"/>
    <n v="426"/>
    <x v="224"/>
    <x v="71"/>
    <x v="0"/>
    <x v="84"/>
    <s v="AA"/>
    <s v="P"/>
    <s v="1000 - WTR UTILITY PLANT IN SERVICE"/>
    <x v="15"/>
  </r>
  <r>
    <n v="345"/>
    <n v="345"/>
    <x v="15"/>
    <m/>
    <x v="79"/>
    <x v="2"/>
    <n v="426"/>
    <x v="224"/>
    <x v="211"/>
    <x v="0"/>
    <x v="247"/>
    <s v="AA"/>
    <s v="P"/>
    <s v="1000 - WTR UTILITY PLANT IN SERVICE"/>
    <x v="15"/>
  </r>
  <r>
    <n v="345"/>
    <n v="345"/>
    <x v="15"/>
    <m/>
    <x v="77"/>
    <x v="2"/>
    <n v="426"/>
    <x v="224"/>
    <x v="130"/>
    <x v="0"/>
    <x v="161"/>
    <s v="AA"/>
    <s v="P"/>
    <s v="1000 - WTR UTILITY PLANT IN SERVICE"/>
    <x v="15"/>
  </r>
  <r>
    <n v="345"/>
    <n v="345"/>
    <x v="15"/>
    <m/>
    <x v="79"/>
    <x v="2"/>
    <n v="426"/>
    <x v="224"/>
    <x v="130"/>
    <x v="0"/>
    <x v="161"/>
    <s v="AA"/>
    <s v="P"/>
    <s v="1000 - WTR UTILITY PLANT IN SERVICE"/>
    <x v="15"/>
  </r>
  <r>
    <n v="345"/>
    <n v="345"/>
    <x v="15"/>
    <m/>
    <x v="79"/>
    <x v="1"/>
    <n v="427"/>
    <x v="224"/>
    <x v="3"/>
    <x v="0"/>
    <x v="3"/>
    <s v="AA"/>
    <s v="P"/>
    <s v="1000 - WTR UTILITY PLANT IN SERVICE"/>
    <x v="15"/>
  </r>
  <r>
    <n v="345"/>
    <n v="345"/>
    <x v="15"/>
    <m/>
    <x v="77"/>
    <x v="1"/>
    <n v="427"/>
    <x v="224"/>
    <x v="3"/>
    <x v="0"/>
    <x v="3"/>
    <s v="AA"/>
    <s v="P"/>
    <s v="1000 - WTR UTILITY PLANT IN SERVICE"/>
    <x v="15"/>
  </r>
  <r>
    <n v="345"/>
    <n v="345"/>
    <x v="15"/>
    <m/>
    <x v="79"/>
    <x v="1"/>
    <n v="427"/>
    <x v="224"/>
    <x v="3"/>
    <x v="0"/>
    <x v="3"/>
    <s v="AA"/>
    <s v="P"/>
    <s v="1000 - WTR UTILITY PLANT IN SERVICE"/>
    <x v="15"/>
  </r>
  <r>
    <n v="345"/>
    <n v="345"/>
    <x v="15"/>
    <m/>
    <x v="79"/>
    <x v="1"/>
    <n v="427"/>
    <x v="224"/>
    <x v="3"/>
    <x v="0"/>
    <x v="3"/>
    <s v="AA"/>
    <s v="P"/>
    <s v="1000 - WTR UTILITY PLANT IN SERVICE"/>
    <x v="15"/>
  </r>
  <r>
    <n v="345"/>
    <n v="345"/>
    <x v="15"/>
    <m/>
    <x v="79"/>
    <x v="1"/>
    <n v="427"/>
    <x v="224"/>
    <x v="3"/>
    <x v="0"/>
    <x v="3"/>
    <s v="AA"/>
    <s v="P"/>
    <s v="1000 - WTR UTILITY PLANT IN SERVICE"/>
    <x v="15"/>
  </r>
  <r>
    <n v="345"/>
    <n v="345"/>
    <x v="15"/>
    <m/>
    <x v="77"/>
    <x v="1"/>
    <n v="427"/>
    <x v="224"/>
    <x v="3"/>
    <x v="0"/>
    <x v="3"/>
    <s v="AA"/>
    <s v="P"/>
    <s v="1000 - WTR UTILITY PLANT IN SERVICE"/>
    <x v="15"/>
  </r>
  <r>
    <n v="345"/>
    <n v="345"/>
    <x v="15"/>
    <m/>
    <x v="77"/>
    <x v="1"/>
    <n v="427"/>
    <x v="224"/>
    <x v="3"/>
    <x v="0"/>
    <x v="3"/>
    <s v="AA"/>
    <s v="P"/>
    <s v="1000 - WTR UTILITY PLANT IN SERVICE"/>
    <x v="15"/>
  </r>
  <r>
    <n v="345"/>
    <n v="345"/>
    <x v="15"/>
    <m/>
    <x v="77"/>
    <x v="2"/>
    <n v="426"/>
    <x v="224"/>
    <x v="130"/>
    <x v="0"/>
    <x v="161"/>
    <s v="AA"/>
    <s v="P"/>
    <s v="1000 - WTR UTILITY PLANT IN SERVICE"/>
    <x v="15"/>
  </r>
  <r>
    <n v="345"/>
    <n v="345"/>
    <x v="15"/>
    <m/>
    <x v="9"/>
    <x v="2"/>
    <n v="406"/>
    <x v="225"/>
    <x v="374"/>
    <x v="0"/>
    <x v="455"/>
    <s v="AA"/>
    <s v="P"/>
    <s v="1000 - WTR UTILITY PLANT IN SERVICE"/>
    <x v="15"/>
  </r>
  <r>
    <n v="345"/>
    <n v="345"/>
    <x v="15"/>
    <m/>
    <x v="9"/>
    <x v="2"/>
    <n v="406"/>
    <x v="225"/>
    <x v="8"/>
    <x v="0"/>
    <x v="8"/>
    <s v="AA"/>
    <s v="P"/>
    <s v="1000 - WTR UTILITY PLANT IN SERVICE"/>
    <x v="15"/>
  </r>
  <r>
    <n v="345"/>
    <n v="345"/>
    <x v="15"/>
    <m/>
    <x v="9"/>
    <x v="1"/>
    <n v="407"/>
    <x v="225"/>
    <x v="3"/>
    <x v="0"/>
    <x v="3"/>
    <s v="AA"/>
    <s v="P"/>
    <s v="1000 - WTR UTILITY PLANT IN SERVICE"/>
    <x v="15"/>
  </r>
  <r>
    <n v="345"/>
    <n v="345"/>
    <x v="15"/>
    <m/>
    <x v="82"/>
    <x v="2"/>
    <n v="261231"/>
    <x v="225"/>
    <x v="3"/>
    <x v="82"/>
    <x v="456"/>
    <s v="AA"/>
    <s v="P"/>
    <s v="1000 - WTR UTILITY PLANT IN SERVICE"/>
    <x v="15"/>
  </r>
  <r>
    <n v="345"/>
    <n v="345"/>
    <x v="15"/>
    <m/>
    <x v="9"/>
    <x v="1"/>
    <n v="407"/>
    <x v="225"/>
    <x v="3"/>
    <x v="0"/>
    <x v="3"/>
    <s v="AA"/>
    <s v="P"/>
    <s v="1000 - WTR UTILITY PLANT IN SERVICE"/>
    <x v="15"/>
  </r>
  <r>
    <n v="345"/>
    <n v="345"/>
    <x v="15"/>
    <m/>
    <x v="82"/>
    <x v="2"/>
    <n v="261231"/>
    <x v="225"/>
    <x v="3"/>
    <x v="83"/>
    <x v="457"/>
    <s v="AA"/>
    <s v="P"/>
    <s v="1000 - WTR UTILITY PLANT IN SERVICE"/>
    <x v="15"/>
  </r>
  <r>
    <n v="345"/>
    <n v="345"/>
    <x v="15"/>
    <m/>
    <x v="79"/>
    <x v="2"/>
    <n v="400"/>
    <x v="226"/>
    <x v="211"/>
    <x v="0"/>
    <x v="247"/>
    <s v="AA"/>
    <s v="P"/>
    <s v="1000 - WTR UTILITY PLANT IN SERVICE"/>
    <x v="15"/>
  </r>
  <r>
    <n v="345"/>
    <n v="345"/>
    <x v="15"/>
    <m/>
    <x v="79"/>
    <x v="1"/>
    <n v="401"/>
    <x v="226"/>
    <x v="3"/>
    <x v="0"/>
    <x v="3"/>
    <s v="AA"/>
    <s v="P"/>
    <s v="1000 - WTR UTILITY PLANT IN SERVICE"/>
    <x v="15"/>
  </r>
  <r>
    <n v="345"/>
    <n v="345"/>
    <x v="15"/>
    <m/>
    <x v="9"/>
    <x v="2"/>
    <n v="400"/>
    <x v="226"/>
    <x v="374"/>
    <x v="0"/>
    <x v="455"/>
    <s v="AA"/>
    <s v="P"/>
    <s v="1000 - WTR UTILITY PLANT IN SERVICE"/>
    <x v="15"/>
  </r>
  <r>
    <n v="345"/>
    <n v="345"/>
    <x v="15"/>
    <m/>
    <x v="77"/>
    <x v="2"/>
    <n v="400"/>
    <x v="226"/>
    <x v="129"/>
    <x v="0"/>
    <x v="160"/>
    <s v="AA"/>
    <s v="P"/>
    <s v="1000 - WTR UTILITY PLANT IN SERVICE"/>
    <x v="15"/>
  </r>
  <r>
    <n v="345"/>
    <n v="345"/>
    <x v="15"/>
    <m/>
    <x v="77"/>
    <x v="2"/>
    <n v="400"/>
    <x v="226"/>
    <x v="7"/>
    <x v="0"/>
    <x v="7"/>
    <s v="AA"/>
    <s v="P"/>
    <s v="1000 - WTR UTILITY PLANT IN SERVICE"/>
    <x v="15"/>
  </r>
  <r>
    <n v="345"/>
    <n v="345"/>
    <x v="15"/>
    <m/>
    <x v="79"/>
    <x v="2"/>
    <n v="400"/>
    <x v="226"/>
    <x v="129"/>
    <x v="0"/>
    <x v="160"/>
    <s v="AA"/>
    <s v="P"/>
    <s v="1000 - WTR UTILITY PLANT IN SERVICE"/>
    <x v="15"/>
  </r>
  <r>
    <n v="345"/>
    <n v="345"/>
    <x v="15"/>
    <m/>
    <x v="77"/>
    <x v="2"/>
    <n v="400"/>
    <x v="226"/>
    <x v="74"/>
    <x v="0"/>
    <x v="87"/>
    <s v="AA"/>
    <s v="P"/>
    <s v="1000 - WTR UTILITY PLANT IN SERVICE"/>
    <x v="15"/>
  </r>
  <r>
    <n v="345"/>
    <n v="345"/>
    <x v="15"/>
    <m/>
    <x v="77"/>
    <x v="2"/>
    <n v="400"/>
    <x v="226"/>
    <x v="8"/>
    <x v="0"/>
    <x v="8"/>
    <s v="AA"/>
    <s v="P"/>
    <s v="1000 - WTR UTILITY PLANT IN SERVICE"/>
    <x v="15"/>
  </r>
  <r>
    <n v="345"/>
    <n v="345"/>
    <x v="15"/>
    <m/>
    <x v="77"/>
    <x v="2"/>
    <n v="400"/>
    <x v="226"/>
    <x v="129"/>
    <x v="0"/>
    <x v="160"/>
    <s v="AA"/>
    <s v="P"/>
    <s v="1000 - WTR UTILITY PLANT IN SERVICE"/>
    <x v="15"/>
  </r>
  <r>
    <n v="345"/>
    <n v="345"/>
    <x v="15"/>
    <m/>
    <x v="79"/>
    <x v="2"/>
    <n v="400"/>
    <x v="226"/>
    <x v="129"/>
    <x v="0"/>
    <x v="160"/>
    <s v="AA"/>
    <s v="P"/>
    <s v="1000 - WTR UTILITY PLANT IN SERVICE"/>
    <x v="15"/>
  </r>
  <r>
    <n v="345"/>
    <n v="345"/>
    <x v="15"/>
    <m/>
    <x v="83"/>
    <x v="2"/>
    <n v="261232"/>
    <x v="226"/>
    <x v="3"/>
    <x v="45"/>
    <x v="264"/>
    <s v="AA"/>
    <s v="P"/>
    <s v="1000 - WTR UTILITY PLANT IN SERVICE"/>
    <x v="15"/>
  </r>
  <r>
    <n v="345"/>
    <n v="345"/>
    <x v="15"/>
    <m/>
    <x v="83"/>
    <x v="2"/>
    <n v="261232"/>
    <x v="226"/>
    <x v="3"/>
    <x v="45"/>
    <x v="264"/>
    <s v="AA"/>
    <s v="P"/>
    <s v="1000 - WTR UTILITY PLANT IN SERVICE"/>
    <x v="15"/>
  </r>
  <r>
    <n v="345"/>
    <n v="345"/>
    <x v="15"/>
    <m/>
    <x v="83"/>
    <x v="2"/>
    <n v="261232"/>
    <x v="226"/>
    <x v="3"/>
    <x v="84"/>
    <x v="458"/>
    <s v="AA"/>
    <s v="P"/>
    <s v="1000 - WTR UTILITY PLANT IN SERVICE"/>
    <x v="15"/>
  </r>
  <r>
    <n v="345"/>
    <n v="345"/>
    <x v="15"/>
    <m/>
    <x v="83"/>
    <x v="2"/>
    <n v="261232"/>
    <x v="226"/>
    <x v="3"/>
    <x v="82"/>
    <x v="456"/>
    <s v="AA"/>
    <s v="P"/>
    <s v="1000 - WTR UTILITY PLANT IN SERVICE"/>
    <x v="15"/>
  </r>
  <r>
    <n v="345"/>
    <n v="345"/>
    <x v="15"/>
    <m/>
    <x v="83"/>
    <x v="2"/>
    <n v="261232"/>
    <x v="226"/>
    <x v="3"/>
    <x v="45"/>
    <x v="264"/>
    <s v="AA"/>
    <s v="P"/>
    <s v="1000 - WTR UTILITY PLANT IN SERVICE"/>
    <x v="15"/>
  </r>
  <r>
    <n v="345"/>
    <n v="345"/>
    <x v="15"/>
    <m/>
    <x v="83"/>
    <x v="2"/>
    <n v="261232"/>
    <x v="226"/>
    <x v="3"/>
    <x v="45"/>
    <x v="264"/>
    <s v="AA"/>
    <s v="P"/>
    <s v="1000 - WTR UTILITY PLANT IN SERVICE"/>
    <x v="15"/>
  </r>
  <r>
    <n v="345"/>
    <n v="345"/>
    <x v="15"/>
    <m/>
    <x v="83"/>
    <x v="2"/>
    <n v="261232"/>
    <x v="226"/>
    <x v="3"/>
    <x v="45"/>
    <x v="264"/>
    <s v="AA"/>
    <s v="P"/>
    <s v="1000 - WTR UTILITY PLANT IN SERVICE"/>
    <x v="15"/>
  </r>
  <r>
    <n v="345"/>
    <n v="345"/>
    <x v="15"/>
    <m/>
    <x v="83"/>
    <x v="2"/>
    <n v="261232"/>
    <x v="226"/>
    <x v="3"/>
    <x v="85"/>
    <x v="459"/>
    <s v="AA"/>
    <s v="P"/>
    <s v="1000 - WTR UTILITY PLANT IN SERVICE"/>
    <x v="15"/>
  </r>
  <r>
    <n v="345"/>
    <n v="345"/>
    <x v="15"/>
    <m/>
    <x v="83"/>
    <x v="2"/>
    <n v="261232"/>
    <x v="226"/>
    <x v="3"/>
    <x v="83"/>
    <x v="457"/>
    <s v="AA"/>
    <s v="P"/>
    <s v="1000 - WTR UTILITY PLANT IN SERVICE"/>
    <x v="15"/>
  </r>
  <r>
    <n v="345"/>
    <n v="345"/>
    <x v="15"/>
    <m/>
    <x v="83"/>
    <x v="2"/>
    <n v="261232"/>
    <x v="226"/>
    <x v="3"/>
    <x v="39"/>
    <x v="257"/>
    <s v="AA"/>
    <s v="P"/>
    <s v="1000 - WTR UTILITY PLANT IN SERVICE"/>
    <x v="15"/>
  </r>
  <r>
    <n v="345"/>
    <n v="345"/>
    <x v="15"/>
    <m/>
    <x v="79"/>
    <x v="1"/>
    <n v="401"/>
    <x v="226"/>
    <x v="3"/>
    <x v="0"/>
    <x v="3"/>
    <s v="AA"/>
    <s v="P"/>
    <s v="1000 - WTR UTILITY PLANT IN SERVICE"/>
    <x v="15"/>
  </r>
  <r>
    <n v="345"/>
    <n v="345"/>
    <x v="15"/>
    <m/>
    <x v="9"/>
    <x v="1"/>
    <n v="401"/>
    <x v="226"/>
    <x v="3"/>
    <x v="0"/>
    <x v="3"/>
    <s v="AA"/>
    <s v="P"/>
    <s v="1000 - WTR UTILITY PLANT IN SERVICE"/>
    <x v="15"/>
  </r>
  <r>
    <n v="345"/>
    <n v="345"/>
    <x v="15"/>
    <m/>
    <x v="77"/>
    <x v="1"/>
    <n v="401"/>
    <x v="226"/>
    <x v="3"/>
    <x v="0"/>
    <x v="3"/>
    <s v="AA"/>
    <s v="P"/>
    <s v="1000 - WTR UTILITY PLANT IN SERVICE"/>
    <x v="15"/>
  </r>
  <r>
    <n v="345"/>
    <n v="345"/>
    <x v="15"/>
    <m/>
    <x v="77"/>
    <x v="1"/>
    <n v="401"/>
    <x v="226"/>
    <x v="3"/>
    <x v="0"/>
    <x v="3"/>
    <s v="AA"/>
    <s v="P"/>
    <s v="1000 - WTR UTILITY PLANT IN SERVICE"/>
    <x v="15"/>
  </r>
  <r>
    <n v="345"/>
    <n v="345"/>
    <x v="15"/>
    <m/>
    <x v="77"/>
    <x v="1"/>
    <n v="401"/>
    <x v="226"/>
    <x v="3"/>
    <x v="0"/>
    <x v="3"/>
    <s v="AA"/>
    <s v="P"/>
    <s v="1000 - WTR UTILITY PLANT IN SERVICE"/>
    <x v="15"/>
  </r>
  <r>
    <n v="345"/>
    <n v="345"/>
    <x v="15"/>
    <m/>
    <x v="77"/>
    <x v="1"/>
    <n v="401"/>
    <x v="226"/>
    <x v="3"/>
    <x v="0"/>
    <x v="3"/>
    <s v="AA"/>
    <s v="P"/>
    <s v="1000 - WTR UTILITY PLANT IN SERVICE"/>
    <x v="15"/>
  </r>
  <r>
    <n v="345"/>
    <n v="345"/>
    <x v="15"/>
    <m/>
    <x v="77"/>
    <x v="1"/>
    <n v="401"/>
    <x v="226"/>
    <x v="3"/>
    <x v="0"/>
    <x v="3"/>
    <s v="AA"/>
    <s v="P"/>
    <s v="1000 - WTR UTILITY PLANT IN SERVICE"/>
    <x v="15"/>
  </r>
  <r>
    <n v="345"/>
    <n v="345"/>
    <x v="15"/>
    <m/>
    <x v="79"/>
    <x v="1"/>
    <n v="401"/>
    <x v="226"/>
    <x v="3"/>
    <x v="0"/>
    <x v="3"/>
    <s v="AA"/>
    <s v="P"/>
    <s v="1000 - WTR UTILITY PLANT IN SERVICE"/>
    <x v="15"/>
  </r>
  <r>
    <n v="345"/>
    <n v="345"/>
    <x v="15"/>
    <m/>
    <x v="79"/>
    <x v="1"/>
    <n v="401"/>
    <x v="226"/>
    <x v="3"/>
    <x v="0"/>
    <x v="3"/>
    <s v="AA"/>
    <s v="P"/>
    <s v="1000 - WTR UTILITY PLANT IN SERVICE"/>
    <x v="15"/>
  </r>
  <r>
    <n v="345"/>
    <n v="345"/>
    <x v="15"/>
    <m/>
    <x v="79"/>
    <x v="2"/>
    <n v="400"/>
    <x v="226"/>
    <x v="129"/>
    <x v="0"/>
    <x v="160"/>
    <s v="AA"/>
    <s v="P"/>
    <s v="1000 - WTR UTILITY PLANT IN SERVICE"/>
    <x v="15"/>
  </r>
  <r>
    <n v="345"/>
    <n v="345"/>
    <x v="15"/>
    <m/>
    <x v="75"/>
    <x v="2"/>
    <n v="394"/>
    <x v="227"/>
    <x v="74"/>
    <x v="0"/>
    <x v="87"/>
    <s v="AA"/>
    <s v="P"/>
    <s v="1000 - WTR UTILITY PLANT IN SERVICE"/>
    <x v="15"/>
  </r>
  <r>
    <n v="345"/>
    <n v="345"/>
    <x v="15"/>
    <m/>
    <x v="75"/>
    <x v="2"/>
    <n v="394"/>
    <x v="227"/>
    <x v="218"/>
    <x v="0"/>
    <x v="254"/>
    <s v="AA"/>
    <s v="P"/>
    <s v="1000 - WTR UTILITY PLANT IN SERVICE"/>
    <x v="15"/>
  </r>
  <r>
    <n v="345"/>
    <n v="345"/>
    <x v="15"/>
    <m/>
    <x v="75"/>
    <x v="1"/>
    <n v="395"/>
    <x v="227"/>
    <x v="3"/>
    <x v="0"/>
    <x v="3"/>
    <s v="AA"/>
    <s v="P"/>
    <s v="1000 - WTR UTILITY PLANT IN SERVICE"/>
    <x v="15"/>
  </r>
  <r>
    <n v="345"/>
    <n v="345"/>
    <x v="15"/>
    <m/>
    <x v="75"/>
    <x v="1"/>
    <n v="395"/>
    <x v="227"/>
    <x v="3"/>
    <x v="0"/>
    <x v="3"/>
    <s v="AA"/>
    <s v="P"/>
    <s v="1000 - WTR UTILITY PLANT IN SERVICE"/>
    <x v="15"/>
  </r>
  <r>
    <n v="345"/>
    <n v="345"/>
    <x v="15"/>
    <m/>
    <x v="75"/>
    <x v="1"/>
    <n v="395"/>
    <x v="227"/>
    <x v="3"/>
    <x v="0"/>
    <x v="3"/>
    <s v="AA"/>
    <s v="P"/>
    <s v="1000 - WTR UTILITY PLANT IN SERVICE"/>
    <x v="15"/>
  </r>
  <r>
    <n v="345"/>
    <n v="345"/>
    <x v="15"/>
    <m/>
    <x v="75"/>
    <x v="2"/>
    <n v="394"/>
    <x v="227"/>
    <x v="211"/>
    <x v="0"/>
    <x v="247"/>
    <s v="AA"/>
    <s v="P"/>
    <s v="1000 - WTR UTILITY PLANT IN SERVICE"/>
    <x v="15"/>
  </r>
  <r>
    <n v="345"/>
    <n v="345"/>
    <x v="15"/>
    <m/>
    <x v="77"/>
    <x v="2"/>
    <n v="414"/>
    <x v="228"/>
    <x v="218"/>
    <x v="0"/>
    <x v="254"/>
    <s v="AA"/>
    <s v="P"/>
    <s v="1000 - WTR UTILITY PLANT IN SERVICE"/>
    <x v="15"/>
  </r>
  <r>
    <n v="345"/>
    <n v="345"/>
    <x v="15"/>
    <m/>
    <x v="9"/>
    <x v="1"/>
    <n v="415"/>
    <x v="228"/>
    <x v="3"/>
    <x v="0"/>
    <x v="3"/>
    <s v="AA"/>
    <s v="P"/>
    <s v="1000 - WTR UTILITY PLANT IN SERVICE"/>
    <x v="15"/>
  </r>
  <r>
    <n v="345"/>
    <n v="345"/>
    <x v="15"/>
    <m/>
    <x v="79"/>
    <x v="2"/>
    <n v="414"/>
    <x v="228"/>
    <x v="73"/>
    <x v="0"/>
    <x v="86"/>
    <s v="AA"/>
    <s v="P"/>
    <s v="1000 - WTR UTILITY PLANT IN SERVICE"/>
    <x v="15"/>
  </r>
  <r>
    <n v="345"/>
    <n v="345"/>
    <x v="15"/>
    <m/>
    <x v="79"/>
    <x v="2"/>
    <n v="414"/>
    <x v="228"/>
    <x v="73"/>
    <x v="0"/>
    <x v="86"/>
    <s v="AA"/>
    <s v="P"/>
    <s v="1000 - WTR UTILITY PLANT IN SERVICE"/>
    <x v="15"/>
  </r>
  <r>
    <n v="345"/>
    <n v="345"/>
    <x v="15"/>
    <m/>
    <x v="9"/>
    <x v="2"/>
    <n v="414"/>
    <x v="228"/>
    <x v="71"/>
    <x v="0"/>
    <x v="84"/>
    <s v="AA"/>
    <s v="P"/>
    <s v="1000 - WTR UTILITY PLANT IN SERVICE"/>
    <x v="15"/>
  </r>
  <r>
    <n v="345"/>
    <n v="345"/>
    <x v="15"/>
    <m/>
    <x v="9"/>
    <x v="2"/>
    <n v="414"/>
    <x v="228"/>
    <x v="374"/>
    <x v="0"/>
    <x v="455"/>
    <s v="AA"/>
    <s v="P"/>
    <s v="1000 - WTR UTILITY PLANT IN SERVICE"/>
    <x v="15"/>
  </r>
  <r>
    <n v="345"/>
    <n v="345"/>
    <x v="15"/>
    <m/>
    <x v="77"/>
    <x v="2"/>
    <n v="414"/>
    <x v="228"/>
    <x v="218"/>
    <x v="0"/>
    <x v="254"/>
    <s v="AA"/>
    <s v="P"/>
    <s v="1000 - WTR UTILITY PLANT IN SERVICE"/>
    <x v="15"/>
  </r>
  <r>
    <n v="345"/>
    <n v="345"/>
    <x v="15"/>
    <m/>
    <x v="77"/>
    <x v="2"/>
    <n v="414"/>
    <x v="228"/>
    <x v="211"/>
    <x v="0"/>
    <x v="247"/>
    <s v="AA"/>
    <s v="P"/>
    <s v="1000 - WTR UTILITY PLANT IN SERVICE"/>
    <x v="15"/>
  </r>
  <r>
    <n v="345"/>
    <n v="345"/>
    <x v="15"/>
    <m/>
    <x v="79"/>
    <x v="2"/>
    <n v="414"/>
    <x v="228"/>
    <x v="73"/>
    <x v="0"/>
    <x v="86"/>
    <s v="AA"/>
    <s v="P"/>
    <s v="1000 - WTR UTILITY PLANT IN SERVICE"/>
    <x v="15"/>
  </r>
  <r>
    <n v="345"/>
    <n v="345"/>
    <x v="15"/>
    <m/>
    <x v="77"/>
    <x v="2"/>
    <n v="414"/>
    <x v="228"/>
    <x v="7"/>
    <x v="0"/>
    <x v="7"/>
    <s v="AA"/>
    <s v="P"/>
    <s v="1000 - WTR UTILITY PLANT IN SERVICE"/>
    <x v="15"/>
  </r>
  <r>
    <n v="345"/>
    <n v="345"/>
    <x v="15"/>
    <m/>
    <x v="9"/>
    <x v="2"/>
    <n v="414"/>
    <x v="228"/>
    <x v="374"/>
    <x v="0"/>
    <x v="455"/>
    <s v="AA"/>
    <s v="P"/>
    <s v="1000 - WTR UTILITY PLANT IN SERVICE"/>
    <x v="15"/>
  </r>
  <r>
    <n v="345"/>
    <n v="345"/>
    <x v="15"/>
    <m/>
    <x v="81"/>
    <x v="2"/>
    <n v="414"/>
    <x v="228"/>
    <x v="215"/>
    <x v="0"/>
    <x v="251"/>
    <s v="AA"/>
    <s v="P"/>
    <s v="1000 - WTR UTILITY PLANT IN SERVICE"/>
    <x v="15"/>
  </r>
  <r>
    <n v="345"/>
    <n v="345"/>
    <x v="15"/>
    <m/>
    <x v="79"/>
    <x v="1"/>
    <n v="415"/>
    <x v="228"/>
    <x v="3"/>
    <x v="0"/>
    <x v="3"/>
    <s v="AA"/>
    <s v="P"/>
    <s v="1000 - WTR UTILITY PLANT IN SERVICE"/>
    <x v="15"/>
  </r>
  <r>
    <n v="345"/>
    <n v="345"/>
    <x v="15"/>
    <m/>
    <x v="79"/>
    <x v="1"/>
    <n v="415"/>
    <x v="228"/>
    <x v="3"/>
    <x v="0"/>
    <x v="3"/>
    <s v="AA"/>
    <s v="P"/>
    <s v="1000 - WTR UTILITY PLANT IN SERVICE"/>
    <x v="15"/>
  </r>
  <r>
    <n v="345"/>
    <n v="345"/>
    <x v="15"/>
    <m/>
    <x v="81"/>
    <x v="1"/>
    <n v="415"/>
    <x v="228"/>
    <x v="3"/>
    <x v="0"/>
    <x v="3"/>
    <s v="AA"/>
    <s v="P"/>
    <s v="1000 - WTR UTILITY PLANT IN SERVICE"/>
    <x v="15"/>
  </r>
  <r>
    <n v="345"/>
    <n v="345"/>
    <x v="15"/>
    <m/>
    <x v="77"/>
    <x v="1"/>
    <n v="415"/>
    <x v="228"/>
    <x v="3"/>
    <x v="0"/>
    <x v="3"/>
    <s v="AA"/>
    <s v="P"/>
    <s v="1000 - WTR UTILITY PLANT IN SERVICE"/>
    <x v="15"/>
  </r>
  <r>
    <n v="345"/>
    <n v="345"/>
    <x v="15"/>
    <m/>
    <x v="79"/>
    <x v="1"/>
    <n v="415"/>
    <x v="228"/>
    <x v="3"/>
    <x v="0"/>
    <x v="3"/>
    <s v="AA"/>
    <s v="P"/>
    <s v="1000 - WTR UTILITY PLANT IN SERVICE"/>
    <x v="15"/>
  </r>
  <r>
    <n v="345"/>
    <n v="345"/>
    <x v="15"/>
    <m/>
    <x v="9"/>
    <x v="1"/>
    <n v="415"/>
    <x v="228"/>
    <x v="3"/>
    <x v="0"/>
    <x v="3"/>
    <s v="AA"/>
    <s v="P"/>
    <s v="1000 - WTR UTILITY PLANT IN SERVICE"/>
    <x v="15"/>
  </r>
  <r>
    <n v="345"/>
    <n v="345"/>
    <x v="15"/>
    <m/>
    <x v="77"/>
    <x v="1"/>
    <n v="415"/>
    <x v="228"/>
    <x v="3"/>
    <x v="0"/>
    <x v="3"/>
    <s v="AA"/>
    <s v="P"/>
    <s v="1000 - WTR UTILITY PLANT IN SERVICE"/>
    <x v="15"/>
  </r>
  <r>
    <n v="345"/>
    <n v="345"/>
    <x v="15"/>
    <m/>
    <x v="77"/>
    <x v="1"/>
    <n v="415"/>
    <x v="228"/>
    <x v="3"/>
    <x v="0"/>
    <x v="3"/>
    <s v="AA"/>
    <s v="P"/>
    <s v="1000 - WTR UTILITY PLANT IN SERVICE"/>
    <x v="15"/>
  </r>
  <r>
    <n v="345"/>
    <n v="345"/>
    <x v="15"/>
    <m/>
    <x v="77"/>
    <x v="1"/>
    <n v="415"/>
    <x v="228"/>
    <x v="3"/>
    <x v="0"/>
    <x v="3"/>
    <s v="AA"/>
    <s v="P"/>
    <s v="1000 - WTR UTILITY PLANT IN SERVICE"/>
    <x v="15"/>
  </r>
  <r>
    <n v="345"/>
    <n v="345"/>
    <x v="15"/>
    <m/>
    <x v="77"/>
    <x v="1"/>
    <n v="415"/>
    <x v="228"/>
    <x v="3"/>
    <x v="0"/>
    <x v="3"/>
    <s v="AA"/>
    <s v="P"/>
    <s v="1000 - WTR UTILITY PLANT IN SERVICE"/>
    <x v="15"/>
  </r>
  <r>
    <n v="345"/>
    <n v="345"/>
    <x v="15"/>
    <m/>
    <x v="9"/>
    <x v="1"/>
    <n v="415"/>
    <x v="228"/>
    <x v="3"/>
    <x v="0"/>
    <x v="3"/>
    <s v="AA"/>
    <s v="P"/>
    <s v="1000 - WTR UTILITY PLANT IN SERVICE"/>
    <x v="15"/>
  </r>
  <r>
    <n v="345"/>
    <n v="345"/>
    <x v="15"/>
    <m/>
    <x v="77"/>
    <x v="2"/>
    <n v="414"/>
    <x v="228"/>
    <x v="74"/>
    <x v="0"/>
    <x v="87"/>
    <s v="AA"/>
    <s v="P"/>
    <s v="1000 - WTR UTILITY PLANT IN SERVICE"/>
    <x v="15"/>
  </r>
  <r>
    <n v="345"/>
    <n v="345"/>
    <x v="15"/>
    <m/>
    <x v="82"/>
    <x v="2"/>
    <n v="261231"/>
    <x v="229"/>
    <x v="374"/>
    <x v="0"/>
    <x v="455"/>
    <s v="AA"/>
    <s v="P"/>
    <s v="1000 - WTR UTILITY PLANT IN SERVICE"/>
    <x v="15"/>
  </r>
  <r>
    <n v="345"/>
    <n v="345"/>
    <x v="15"/>
    <m/>
    <x v="82"/>
    <x v="2"/>
    <n v="261231"/>
    <x v="229"/>
    <x v="8"/>
    <x v="0"/>
    <x v="8"/>
    <s v="AA"/>
    <s v="P"/>
    <s v="1000 - WTR UTILITY PLANT IN SERVICE"/>
    <x v="15"/>
  </r>
  <r>
    <n v="345"/>
    <n v="345"/>
    <x v="15"/>
    <m/>
    <x v="83"/>
    <x v="2"/>
    <n v="261232"/>
    <x v="230"/>
    <x v="129"/>
    <x v="0"/>
    <x v="160"/>
    <s v="AA"/>
    <s v="P"/>
    <s v="1000 - WTR UTILITY PLANT IN SERVICE"/>
    <x v="15"/>
  </r>
  <r>
    <n v="345"/>
    <n v="345"/>
    <x v="15"/>
    <m/>
    <x v="83"/>
    <x v="2"/>
    <n v="261232"/>
    <x v="230"/>
    <x v="8"/>
    <x v="0"/>
    <x v="8"/>
    <s v="AA"/>
    <s v="P"/>
    <s v="1000 - WTR UTILITY PLANT IN SERVICE"/>
    <x v="15"/>
  </r>
  <r>
    <n v="345"/>
    <n v="345"/>
    <x v="15"/>
    <m/>
    <x v="83"/>
    <x v="2"/>
    <n v="261232"/>
    <x v="230"/>
    <x v="129"/>
    <x v="0"/>
    <x v="160"/>
    <s v="AA"/>
    <s v="P"/>
    <s v="1000 - WTR UTILITY PLANT IN SERVICE"/>
    <x v="15"/>
  </r>
  <r>
    <n v="345"/>
    <n v="345"/>
    <x v="15"/>
    <m/>
    <x v="83"/>
    <x v="2"/>
    <n v="261232"/>
    <x v="230"/>
    <x v="129"/>
    <x v="0"/>
    <x v="160"/>
    <s v="AA"/>
    <s v="P"/>
    <s v="1000 - WTR UTILITY PLANT IN SERVICE"/>
    <x v="15"/>
  </r>
  <r>
    <n v="345"/>
    <n v="345"/>
    <x v="15"/>
    <m/>
    <x v="83"/>
    <x v="2"/>
    <n v="261232"/>
    <x v="230"/>
    <x v="129"/>
    <x v="0"/>
    <x v="160"/>
    <s v="AA"/>
    <s v="P"/>
    <s v="1000 - WTR UTILITY PLANT IN SERVICE"/>
    <x v="15"/>
  </r>
  <r>
    <n v="345"/>
    <n v="345"/>
    <x v="15"/>
    <m/>
    <x v="83"/>
    <x v="2"/>
    <n v="261232"/>
    <x v="230"/>
    <x v="129"/>
    <x v="0"/>
    <x v="160"/>
    <s v="AA"/>
    <s v="P"/>
    <s v="1000 - WTR UTILITY PLANT IN SERVICE"/>
    <x v="15"/>
  </r>
  <r>
    <n v="345"/>
    <n v="345"/>
    <x v="15"/>
    <m/>
    <x v="83"/>
    <x v="2"/>
    <n v="261232"/>
    <x v="230"/>
    <x v="7"/>
    <x v="0"/>
    <x v="7"/>
    <s v="AA"/>
    <s v="P"/>
    <s v="1000 - WTR UTILITY PLANT IN SERVICE"/>
    <x v="15"/>
  </r>
  <r>
    <n v="345"/>
    <n v="345"/>
    <x v="15"/>
    <m/>
    <x v="83"/>
    <x v="2"/>
    <n v="261232"/>
    <x v="230"/>
    <x v="211"/>
    <x v="0"/>
    <x v="247"/>
    <s v="AA"/>
    <s v="P"/>
    <s v="1000 - WTR UTILITY PLANT IN SERVICE"/>
    <x v="15"/>
  </r>
  <r>
    <n v="345"/>
    <n v="345"/>
    <x v="15"/>
    <m/>
    <x v="83"/>
    <x v="2"/>
    <n v="261232"/>
    <x v="230"/>
    <x v="374"/>
    <x v="0"/>
    <x v="455"/>
    <s v="AA"/>
    <s v="P"/>
    <s v="1000 - WTR UTILITY PLANT IN SERVICE"/>
    <x v="15"/>
  </r>
  <r>
    <n v="345"/>
    <n v="345"/>
    <x v="15"/>
    <m/>
    <x v="83"/>
    <x v="2"/>
    <n v="261232"/>
    <x v="230"/>
    <x v="74"/>
    <x v="0"/>
    <x v="87"/>
    <s v="AA"/>
    <s v="P"/>
    <s v="1000 - WTR UTILITY PLANT IN SERVICE"/>
    <x v="15"/>
  </r>
  <r>
    <n v="345"/>
    <n v="345"/>
    <x v="15"/>
    <m/>
    <x v="9"/>
    <x v="1"/>
    <n v="373"/>
    <x v="73"/>
    <x v="3"/>
    <x v="0"/>
    <x v="3"/>
    <s v="AA"/>
    <s v="P"/>
    <s v="1000 - WTR UTILITY PLANT IN SERVICE"/>
    <x v="15"/>
  </r>
  <r>
    <n v="345"/>
    <n v="345"/>
    <x v="15"/>
    <m/>
    <x v="75"/>
    <x v="1"/>
    <n v="373"/>
    <x v="73"/>
    <x v="3"/>
    <x v="0"/>
    <x v="3"/>
    <s v="AA"/>
    <s v="P"/>
    <s v="1000 - WTR UTILITY PLANT IN SERVICE"/>
    <x v="15"/>
  </r>
  <r>
    <n v="345"/>
    <n v="345"/>
    <x v="15"/>
    <m/>
    <x v="9"/>
    <x v="1"/>
    <n v="373"/>
    <x v="73"/>
    <x v="3"/>
    <x v="0"/>
    <x v="3"/>
    <s v="AA"/>
    <s v="P"/>
    <s v="1000 - WTR UTILITY PLANT IN SERVICE"/>
    <x v="15"/>
  </r>
  <r>
    <n v="345"/>
    <n v="345"/>
    <x v="15"/>
    <m/>
    <x v="75"/>
    <x v="2"/>
    <n v="372"/>
    <x v="73"/>
    <x v="218"/>
    <x v="0"/>
    <x v="254"/>
    <s v="AA"/>
    <s v="P"/>
    <s v="1000 - WTR UTILITY PLANT IN SERVICE"/>
    <x v="15"/>
  </r>
  <r>
    <n v="345"/>
    <n v="345"/>
    <x v="15"/>
    <m/>
    <x v="75"/>
    <x v="2"/>
    <n v="372"/>
    <x v="73"/>
    <x v="220"/>
    <x v="0"/>
    <x v="265"/>
    <s v="AA"/>
    <s v="P"/>
    <s v="1000 - WTR UTILITY PLANT IN SERVICE"/>
    <x v="15"/>
  </r>
  <r>
    <n v="345"/>
    <n v="345"/>
    <x v="15"/>
    <m/>
    <x v="9"/>
    <x v="2"/>
    <n v="372"/>
    <x v="73"/>
    <x v="218"/>
    <x v="0"/>
    <x v="254"/>
    <s v="AA"/>
    <s v="P"/>
    <s v="1000 - WTR UTILITY PLANT IN SERVICE"/>
    <x v="15"/>
  </r>
  <r>
    <n v="345"/>
    <n v="345"/>
    <x v="15"/>
    <m/>
    <x v="9"/>
    <x v="2"/>
    <n v="372"/>
    <x v="73"/>
    <x v="220"/>
    <x v="0"/>
    <x v="265"/>
    <s v="AA"/>
    <s v="P"/>
    <s v="1000 - WTR UTILITY PLANT IN SERVICE"/>
    <x v="15"/>
  </r>
  <r>
    <n v="345"/>
    <n v="345"/>
    <x v="15"/>
    <m/>
    <x v="75"/>
    <x v="1"/>
    <n v="373"/>
    <x v="73"/>
    <x v="3"/>
    <x v="0"/>
    <x v="3"/>
    <s v="AA"/>
    <s v="P"/>
    <s v="1000 - WTR UTILITY PLANT IN SERVICE"/>
    <x v="15"/>
  </r>
  <r>
    <n v="345"/>
    <n v="345"/>
    <x v="15"/>
    <m/>
    <x v="9"/>
    <x v="1"/>
    <n v="367"/>
    <x v="4"/>
    <x v="3"/>
    <x v="0"/>
    <x v="3"/>
    <s v="AA"/>
    <s v="P"/>
    <s v="1000 - WTR UTILITY PLANT IN SERVICE"/>
    <x v="15"/>
  </r>
  <r>
    <n v="345"/>
    <n v="345"/>
    <x v="15"/>
    <m/>
    <x v="9"/>
    <x v="1"/>
    <n v="367"/>
    <x v="4"/>
    <x v="3"/>
    <x v="0"/>
    <x v="3"/>
    <s v="AA"/>
    <s v="P"/>
    <s v="1000 - WTR UTILITY PLANT IN SERVICE"/>
    <x v="15"/>
  </r>
  <r>
    <n v="345"/>
    <n v="345"/>
    <x v="15"/>
    <m/>
    <x v="9"/>
    <x v="1"/>
    <n v="367"/>
    <x v="4"/>
    <x v="3"/>
    <x v="0"/>
    <x v="3"/>
    <s v="AA"/>
    <s v="P"/>
    <s v="1000 - WTR UTILITY PLANT IN SERVICE"/>
    <x v="15"/>
  </r>
  <r>
    <n v="345"/>
    <n v="345"/>
    <x v="15"/>
    <m/>
    <x v="9"/>
    <x v="1"/>
    <n v="367"/>
    <x v="4"/>
    <x v="3"/>
    <x v="0"/>
    <x v="3"/>
    <s v="AA"/>
    <s v="P"/>
    <s v="1000 - WTR UTILITY PLANT IN SERVICE"/>
    <x v="15"/>
  </r>
  <r>
    <n v="345"/>
    <n v="345"/>
    <x v="15"/>
    <m/>
    <x v="9"/>
    <x v="2"/>
    <n v="366"/>
    <x v="4"/>
    <x v="8"/>
    <x v="0"/>
    <x v="8"/>
    <s v="AA"/>
    <s v="P"/>
    <s v="1000 - WTR UTILITY PLANT IN SERVICE"/>
    <x v="15"/>
  </r>
  <r>
    <n v="345"/>
    <n v="345"/>
    <x v="15"/>
    <m/>
    <x v="9"/>
    <x v="2"/>
    <n v="366"/>
    <x v="4"/>
    <x v="74"/>
    <x v="0"/>
    <x v="87"/>
    <s v="AA"/>
    <s v="P"/>
    <s v="1000 - WTR UTILITY PLANT IN SERVICE"/>
    <x v="15"/>
  </r>
  <r>
    <n v="345"/>
    <n v="345"/>
    <x v="15"/>
    <m/>
    <x v="9"/>
    <x v="2"/>
    <n v="366"/>
    <x v="4"/>
    <x v="8"/>
    <x v="0"/>
    <x v="8"/>
    <s v="AA"/>
    <s v="P"/>
    <s v="1000 - WTR UTILITY PLANT IN SERVICE"/>
    <x v="15"/>
  </r>
  <r>
    <n v="345"/>
    <n v="345"/>
    <x v="15"/>
    <m/>
    <x v="9"/>
    <x v="2"/>
    <n v="366"/>
    <x v="4"/>
    <x v="8"/>
    <x v="0"/>
    <x v="8"/>
    <s v="AA"/>
    <s v="P"/>
    <s v="1000 - WTR UTILITY PLANT IN SERVICE"/>
    <x v="15"/>
  </r>
  <r>
    <n v="345"/>
    <n v="345"/>
    <x v="15"/>
    <m/>
    <x v="75"/>
    <x v="2"/>
    <n v="349"/>
    <x v="74"/>
    <x v="7"/>
    <x v="0"/>
    <x v="7"/>
    <s v="AA"/>
    <s v="P"/>
    <s v="1000 - WTR UTILITY PLANT IN SERVICE"/>
    <x v="15"/>
  </r>
  <r>
    <n v="345"/>
    <n v="345"/>
    <x v="15"/>
    <m/>
    <x v="75"/>
    <x v="1"/>
    <n v="350"/>
    <x v="74"/>
    <x v="3"/>
    <x v="0"/>
    <x v="3"/>
    <s v="AA"/>
    <s v="P"/>
    <s v="1000 - WTR UTILITY PLANT IN SERVICE"/>
    <x v="15"/>
  </r>
  <r>
    <n v="345"/>
    <n v="345"/>
    <x v="15"/>
    <m/>
    <x v="9"/>
    <x v="2"/>
    <n v="338"/>
    <x v="232"/>
    <x v="7"/>
    <x v="0"/>
    <x v="7"/>
    <s v="AA"/>
    <s v="P"/>
    <s v="1000 - WTR UTILITY PLANT IN SERVICE"/>
    <x v="15"/>
  </r>
  <r>
    <n v="345"/>
    <n v="345"/>
    <x v="15"/>
    <m/>
    <x v="75"/>
    <x v="2"/>
    <n v="338"/>
    <x v="232"/>
    <x v="7"/>
    <x v="0"/>
    <x v="7"/>
    <s v="AA"/>
    <s v="P"/>
    <s v="1000 - WTR UTILITY PLANT IN SERVICE"/>
    <x v="15"/>
  </r>
  <r>
    <n v="345"/>
    <n v="345"/>
    <x v="15"/>
    <m/>
    <x v="9"/>
    <x v="1"/>
    <n v="339"/>
    <x v="232"/>
    <x v="3"/>
    <x v="0"/>
    <x v="3"/>
    <s v="AA"/>
    <s v="P"/>
    <s v="1000 - WTR UTILITY PLANT IN SERVICE"/>
    <x v="15"/>
  </r>
  <r>
    <n v="345"/>
    <n v="345"/>
    <x v="15"/>
    <m/>
    <x v="75"/>
    <x v="1"/>
    <n v="339"/>
    <x v="232"/>
    <x v="3"/>
    <x v="0"/>
    <x v="3"/>
    <s v="AA"/>
    <s v="P"/>
    <s v="1000 - WTR UTILITY PLANT IN SERVICE"/>
    <x v="15"/>
  </r>
  <r>
    <n v="345"/>
    <n v="345"/>
    <x v="15"/>
    <m/>
    <x v="9"/>
    <x v="2"/>
    <n v="311"/>
    <x v="75"/>
    <x v="132"/>
    <x v="0"/>
    <x v="163"/>
    <s v="AA"/>
    <s v="P"/>
    <s v="1000 - WTR UTILITY PLANT IN SERVICE"/>
    <x v="15"/>
  </r>
  <r>
    <n v="345"/>
    <n v="345"/>
    <x v="15"/>
    <m/>
    <x v="9"/>
    <x v="1"/>
    <n v="312"/>
    <x v="75"/>
    <x v="3"/>
    <x v="0"/>
    <x v="3"/>
    <s v="AA"/>
    <s v="P"/>
    <s v="1000 - WTR UTILITY PLANT IN SERVICE"/>
    <x v="15"/>
  </r>
  <r>
    <n v="345"/>
    <n v="345"/>
    <x v="15"/>
    <m/>
    <x v="9"/>
    <x v="2"/>
    <n v="291"/>
    <x v="236"/>
    <x v="229"/>
    <x v="0"/>
    <x v="274"/>
    <s v="AA"/>
    <s v="P"/>
    <s v="1000 - WTR UTILITY PLANT IN SERVICE"/>
    <x v="15"/>
  </r>
  <r>
    <n v="345"/>
    <n v="345"/>
    <x v="15"/>
    <m/>
    <x v="77"/>
    <x v="1"/>
    <n v="292"/>
    <x v="236"/>
    <x v="3"/>
    <x v="0"/>
    <x v="3"/>
    <s v="AA"/>
    <s v="P"/>
    <s v="1000 - WTR UTILITY PLANT IN SERVICE"/>
    <x v="15"/>
  </r>
  <r>
    <n v="345"/>
    <n v="345"/>
    <x v="15"/>
    <m/>
    <x v="9"/>
    <x v="1"/>
    <n v="292"/>
    <x v="236"/>
    <x v="3"/>
    <x v="0"/>
    <x v="3"/>
    <s v="AA"/>
    <s v="P"/>
    <s v="1000 - WTR UTILITY PLANT IN SERVICE"/>
    <x v="15"/>
  </r>
  <r>
    <n v="345"/>
    <n v="345"/>
    <x v="15"/>
    <m/>
    <x v="77"/>
    <x v="2"/>
    <n v="291"/>
    <x v="236"/>
    <x v="351"/>
    <x v="0"/>
    <x v="427"/>
    <s v="AA"/>
    <s v="P"/>
    <s v="1000 - WTR UTILITY PLANT IN SERVICE"/>
    <x v="15"/>
  </r>
  <r>
    <n v="345"/>
    <n v="345"/>
    <x v="15"/>
    <m/>
    <x v="75"/>
    <x v="2"/>
    <n v="291"/>
    <x v="236"/>
    <x v="351"/>
    <x v="0"/>
    <x v="427"/>
    <s v="AA"/>
    <s v="P"/>
    <s v="1000 - WTR UTILITY PLANT IN SERVICE"/>
    <x v="15"/>
  </r>
  <r>
    <n v="345"/>
    <n v="345"/>
    <x v="15"/>
    <m/>
    <x v="75"/>
    <x v="1"/>
    <n v="292"/>
    <x v="236"/>
    <x v="3"/>
    <x v="0"/>
    <x v="3"/>
    <s v="AA"/>
    <s v="P"/>
    <s v="1000 - WTR UTILITY PLANT IN SERVICE"/>
    <x v="15"/>
  </r>
  <r>
    <n v="345"/>
    <n v="345"/>
    <x v="15"/>
    <m/>
    <x v="75"/>
    <x v="1"/>
    <n v="278"/>
    <x v="238"/>
    <x v="3"/>
    <x v="0"/>
    <x v="3"/>
    <s v="AA"/>
    <s v="P"/>
    <s v="1000 - WTR UTILITY PLANT IN SERVICE"/>
    <x v="15"/>
  </r>
  <r>
    <n v="345"/>
    <n v="345"/>
    <x v="15"/>
    <m/>
    <x v="75"/>
    <x v="2"/>
    <n v="277"/>
    <x v="238"/>
    <x v="227"/>
    <x v="0"/>
    <x v="272"/>
    <s v="AA"/>
    <s v="P"/>
    <s v="1000 - WTR UTILITY PLANT IN SERVICE"/>
    <x v="15"/>
  </r>
  <r>
    <n v="345"/>
    <n v="345"/>
    <x v="15"/>
    <m/>
    <x v="75"/>
    <x v="2"/>
    <n v="277"/>
    <x v="238"/>
    <x v="75"/>
    <x v="0"/>
    <x v="88"/>
    <s v="AA"/>
    <s v="P"/>
    <s v="1000 - WTR UTILITY PLANT IN SERVICE"/>
    <x v="15"/>
  </r>
  <r>
    <n v="345"/>
    <n v="345"/>
    <x v="15"/>
    <m/>
    <x v="75"/>
    <x v="1"/>
    <n v="278"/>
    <x v="238"/>
    <x v="3"/>
    <x v="0"/>
    <x v="3"/>
    <s v="AA"/>
    <s v="P"/>
    <s v="1000 - WTR UTILITY PLANT IN SERVICE"/>
    <x v="15"/>
  </r>
  <r>
    <n v="345"/>
    <n v="345"/>
    <x v="15"/>
    <m/>
    <x v="75"/>
    <x v="2"/>
    <n v="274"/>
    <x v="160"/>
    <x v="134"/>
    <x v="0"/>
    <x v="165"/>
    <s v="AA"/>
    <s v="P"/>
    <s v="1000 - WTR UTILITY PLANT IN SERVICE"/>
    <x v="15"/>
  </r>
  <r>
    <n v="345"/>
    <n v="345"/>
    <x v="15"/>
    <m/>
    <x v="9"/>
    <x v="2"/>
    <n v="274"/>
    <x v="160"/>
    <x v="75"/>
    <x v="0"/>
    <x v="88"/>
    <s v="AA"/>
    <s v="P"/>
    <s v="1000 - WTR UTILITY PLANT IN SERVICE"/>
    <x v="15"/>
  </r>
  <r>
    <n v="345"/>
    <n v="345"/>
    <x v="15"/>
    <m/>
    <x v="9"/>
    <x v="1"/>
    <n v="275"/>
    <x v="160"/>
    <x v="3"/>
    <x v="0"/>
    <x v="3"/>
    <s v="AA"/>
    <s v="P"/>
    <s v="1000 - WTR UTILITY PLANT IN SERVICE"/>
    <x v="15"/>
  </r>
  <r>
    <n v="345"/>
    <n v="345"/>
    <x v="15"/>
    <m/>
    <x v="75"/>
    <x v="1"/>
    <n v="275"/>
    <x v="160"/>
    <x v="3"/>
    <x v="0"/>
    <x v="3"/>
    <s v="AA"/>
    <s v="P"/>
    <s v="1000 - WTR UTILITY PLANT IN SERVICE"/>
    <x v="15"/>
  </r>
  <r>
    <n v="345"/>
    <n v="345"/>
    <x v="15"/>
    <m/>
    <x v="75"/>
    <x v="1"/>
    <n v="263"/>
    <x v="161"/>
    <x v="3"/>
    <x v="0"/>
    <x v="3"/>
    <s v="AA"/>
    <s v="P"/>
    <s v="1000 - WTR UTILITY PLANT IN SERVICE"/>
    <x v="15"/>
  </r>
  <r>
    <n v="345"/>
    <n v="345"/>
    <x v="15"/>
    <m/>
    <x v="75"/>
    <x v="2"/>
    <n v="262"/>
    <x v="161"/>
    <x v="134"/>
    <x v="0"/>
    <x v="165"/>
    <s v="AA"/>
    <s v="P"/>
    <s v="1000 - WTR UTILITY PLANT IN SERVICE"/>
    <x v="15"/>
  </r>
  <r>
    <n v="345"/>
    <n v="345"/>
    <x v="15"/>
    <m/>
    <x v="75"/>
    <x v="2"/>
    <n v="262"/>
    <x v="161"/>
    <x v="132"/>
    <x v="0"/>
    <x v="163"/>
    <s v="AA"/>
    <s v="P"/>
    <s v="1000 - WTR UTILITY PLANT IN SERVICE"/>
    <x v="15"/>
  </r>
  <r>
    <n v="345"/>
    <n v="345"/>
    <x v="15"/>
    <m/>
    <x v="75"/>
    <x v="1"/>
    <n v="263"/>
    <x v="161"/>
    <x v="3"/>
    <x v="0"/>
    <x v="3"/>
    <s v="AA"/>
    <s v="P"/>
    <s v="1000 - WTR UTILITY PLANT IN SERVICE"/>
    <x v="15"/>
  </r>
  <r>
    <n v="345"/>
    <n v="345"/>
    <x v="15"/>
    <m/>
    <x v="75"/>
    <x v="1"/>
    <n v="248"/>
    <x v="33"/>
    <x v="3"/>
    <x v="0"/>
    <x v="3"/>
    <s v="AA"/>
    <s v="P"/>
    <s v="1000 - WTR UTILITY PLANT IN SERVICE"/>
    <x v="15"/>
  </r>
  <r>
    <n v="345"/>
    <n v="345"/>
    <x v="15"/>
    <m/>
    <x v="75"/>
    <x v="1"/>
    <n v="248"/>
    <x v="33"/>
    <x v="3"/>
    <x v="0"/>
    <x v="3"/>
    <s v="AA"/>
    <s v="P"/>
    <s v="1000 - WTR UTILITY PLANT IN SERVICE"/>
    <x v="15"/>
  </r>
  <r>
    <n v="345"/>
    <n v="345"/>
    <x v="15"/>
    <m/>
    <x v="75"/>
    <x v="2"/>
    <n v="247"/>
    <x v="33"/>
    <x v="227"/>
    <x v="0"/>
    <x v="272"/>
    <s v="AA"/>
    <s v="P"/>
    <s v="1000 - WTR UTILITY PLANT IN SERVICE"/>
    <x v="15"/>
  </r>
  <r>
    <n v="345"/>
    <n v="345"/>
    <x v="15"/>
    <m/>
    <x v="75"/>
    <x v="2"/>
    <n v="247"/>
    <x v="33"/>
    <x v="227"/>
    <x v="0"/>
    <x v="272"/>
    <s v="AA"/>
    <s v="P"/>
    <s v="1000 - WTR UTILITY PLANT IN SERVICE"/>
    <x v="15"/>
  </r>
  <r>
    <n v="345"/>
    <n v="345"/>
    <x v="15"/>
    <m/>
    <x v="75"/>
    <x v="1"/>
    <n v="248"/>
    <x v="33"/>
    <x v="3"/>
    <x v="0"/>
    <x v="3"/>
    <s v="AA"/>
    <s v="P"/>
    <s v="1000 - WTR UTILITY PLANT IN SERVICE"/>
    <x v="15"/>
  </r>
  <r>
    <n v="345"/>
    <n v="345"/>
    <x v="15"/>
    <m/>
    <x v="75"/>
    <x v="2"/>
    <n v="247"/>
    <x v="33"/>
    <x v="232"/>
    <x v="0"/>
    <x v="277"/>
    <s v="AA"/>
    <s v="P"/>
    <s v="1000 - WTR UTILITY PLANT IN SERVICE"/>
    <x v="15"/>
  </r>
  <r>
    <n v="345"/>
    <n v="345"/>
    <x v="15"/>
    <m/>
    <x v="104"/>
    <x v="4"/>
    <n v="255353"/>
    <x v="240"/>
    <x v="375"/>
    <x v="0"/>
    <x v="460"/>
    <s v="AA"/>
    <s v="P"/>
    <s v="1000 - WTR UTILITY PLANT IN SERVICE"/>
    <x v="15"/>
  </r>
  <r>
    <n v="345"/>
    <n v="345"/>
    <x v="15"/>
    <m/>
    <x v="20"/>
    <x v="1"/>
    <n v="231"/>
    <x v="333"/>
    <x v="3"/>
    <x v="0"/>
    <x v="3"/>
    <s v="AA"/>
    <s v="P"/>
    <s v="1000 - WTR UTILITY PLANT IN SERVICE"/>
    <x v="15"/>
  </r>
  <r>
    <n v="345"/>
    <n v="345"/>
    <x v="15"/>
    <m/>
    <x v="20"/>
    <x v="2"/>
    <n v="230"/>
    <x v="333"/>
    <x v="85"/>
    <x v="0"/>
    <x v="103"/>
    <s v="AA"/>
    <s v="P"/>
    <s v="1000 - WTR UTILITY PLANT IN SERVICE"/>
    <x v="15"/>
  </r>
  <r>
    <n v="345"/>
    <n v="345"/>
    <x v="15"/>
    <m/>
    <x v="79"/>
    <x v="1"/>
    <n v="228"/>
    <x v="241"/>
    <x v="3"/>
    <x v="0"/>
    <x v="3"/>
    <s v="AA"/>
    <s v="P"/>
    <s v="1000 - WTR UTILITY PLANT IN SERVICE"/>
    <x v="15"/>
  </r>
  <r>
    <n v="345"/>
    <n v="345"/>
    <x v="15"/>
    <m/>
    <x v="9"/>
    <x v="1"/>
    <n v="228"/>
    <x v="241"/>
    <x v="3"/>
    <x v="0"/>
    <x v="3"/>
    <s v="AA"/>
    <s v="P"/>
    <s v="1000 - WTR UTILITY PLANT IN SERVICE"/>
    <x v="15"/>
  </r>
  <r>
    <n v="345"/>
    <n v="345"/>
    <x v="15"/>
    <m/>
    <x v="79"/>
    <x v="1"/>
    <n v="228"/>
    <x v="241"/>
    <x v="3"/>
    <x v="0"/>
    <x v="3"/>
    <s v="AA"/>
    <s v="P"/>
    <s v="1000 - WTR UTILITY PLANT IN SERVICE"/>
    <x v="15"/>
  </r>
  <r>
    <n v="345"/>
    <n v="345"/>
    <x v="15"/>
    <m/>
    <x v="105"/>
    <x v="1"/>
    <n v="228"/>
    <x v="241"/>
    <x v="3"/>
    <x v="0"/>
    <x v="3"/>
    <s v="AA"/>
    <s v="P"/>
    <s v="1000 - WTR UTILITY PLANT IN SERVICE"/>
    <x v="15"/>
  </r>
  <r>
    <n v="345"/>
    <n v="345"/>
    <x v="15"/>
    <m/>
    <x v="105"/>
    <x v="1"/>
    <n v="228"/>
    <x v="241"/>
    <x v="3"/>
    <x v="0"/>
    <x v="3"/>
    <s v="AA"/>
    <s v="P"/>
    <s v="1000 - WTR UTILITY PLANT IN SERVICE"/>
    <x v="15"/>
  </r>
  <r>
    <n v="345"/>
    <n v="345"/>
    <x v="15"/>
    <m/>
    <x v="9"/>
    <x v="2"/>
    <n v="227"/>
    <x v="241"/>
    <x v="227"/>
    <x v="0"/>
    <x v="272"/>
    <s v="AA"/>
    <s v="P"/>
    <s v="1000 - WTR UTILITY PLANT IN SERVICE"/>
    <x v="15"/>
  </r>
  <r>
    <n v="345"/>
    <n v="345"/>
    <x v="15"/>
    <m/>
    <x v="79"/>
    <x v="2"/>
    <n v="227"/>
    <x v="241"/>
    <x v="225"/>
    <x v="0"/>
    <x v="270"/>
    <s v="AA"/>
    <s v="P"/>
    <s v="1000 - WTR UTILITY PLANT IN SERVICE"/>
    <x v="15"/>
  </r>
  <r>
    <n v="345"/>
    <n v="345"/>
    <x v="15"/>
    <m/>
    <x v="79"/>
    <x v="2"/>
    <n v="227"/>
    <x v="241"/>
    <x v="131"/>
    <x v="0"/>
    <x v="162"/>
    <s v="AA"/>
    <s v="P"/>
    <s v="1000 - WTR UTILITY PLANT IN SERVICE"/>
    <x v="15"/>
  </r>
  <r>
    <n v="345"/>
    <n v="345"/>
    <x v="15"/>
    <m/>
    <x v="105"/>
    <x v="2"/>
    <n v="227"/>
    <x v="241"/>
    <x v="225"/>
    <x v="0"/>
    <x v="270"/>
    <s v="AA"/>
    <s v="P"/>
    <s v="1000 - WTR UTILITY PLANT IN SERVICE"/>
    <x v="15"/>
  </r>
  <r>
    <n v="345"/>
    <n v="345"/>
    <x v="15"/>
    <m/>
    <x v="105"/>
    <x v="2"/>
    <n v="227"/>
    <x v="241"/>
    <x v="131"/>
    <x v="0"/>
    <x v="162"/>
    <s v="AA"/>
    <s v="P"/>
    <s v="1000 - WTR UTILITY PLANT IN SERVICE"/>
    <x v="15"/>
  </r>
  <r>
    <n v="345"/>
    <n v="345"/>
    <x v="15"/>
    <m/>
    <x v="9"/>
    <x v="2"/>
    <n v="218"/>
    <x v="242"/>
    <x v="232"/>
    <x v="0"/>
    <x v="277"/>
    <s v="AA"/>
    <s v="P"/>
    <s v="1000 - WTR UTILITY PLANT IN SERVICE"/>
    <x v="15"/>
  </r>
  <r>
    <n v="345"/>
    <n v="345"/>
    <x v="15"/>
    <m/>
    <x v="9"/>
    <x v="2"/>
    <n v="218"/>
    <x v="242"/>
    <x v="232"/>
    <x v="0"/>
    <x v="277"/>
    <s v="AA"/>
    <s v="P"/>
    <s v="1000 - WTR UTILITY PLANT IN SERVICE"/>
    <x v="15"/>
  </r>
  <r>
    <n v="345"/>
    <n v="345"/>
    <x v="15"/>
    <m/>
    <x v="79"/>
    <x v="2"/>
    <n v="218"/>
    <x v="242"/>
    <x v="134"/>
    <x v="0"/>
    <x v="165"/>
    <s v="AA"/>
    <s v="P"/>
    <s v="1000 - WTR UTILITY PLANT IN SERVICE"/>
    <x v="15"/>
  </r>
  <r>
    <n v="345"/>
    <n v="345"/>
    <x v="15"/>
    <m/>
    <x v="79"/>
    <x v="2"/>
    <n v="218"/>
    <x v="242"/>
    <x v="75"/>
    <x v="0"/>
    <x v="88"/>
    <s v="AA"/>
    <s v="P"/>
    <s v="1000 - WTR UTILITY PLANT IN SERVICE"/>
    <x v="15"/>
  </r>
  <r>
    <n v="345"/>
    <n v="345"/>
    <x v="15"/>
    <m/>
    <x v="9"/>
    <x v="2"/>
    <n v="218"/>
    <x v="242"/>
    <x v="226"/>
    <x v="0"/>
    <x v="271"/>
    <s v="AA"/>
    <s v="P"/>
    <s v="1000 - WTR UTILITY PLANT IN SERVICE"/>
    <x v="15"/>
  </r>
  <r>
    <n v="345"/>
    <n v="345"/>
    <x v="15"/>
    <m/>
    <x v="9"/>
    <x v="2"/>
    <n v="218"/>
    <x v="242"/>
    <x v="232"/>
    <x v="0"/>
    <x v="277"/>
    <s v="AA"/>
    <s v="P"/>
    <s v="1000 - WTR UTILITY PLANT IN SERVICE"/>
    <x v="15"/>
  </r>
  <r>
    <n v="345"/>
    <n v="345"/>
    <x v="15"/>
    <m/>
    <x v="79"/>
    <x v="2"/>
    <n v="218"/>
    <x v="242"/>
    <x v="75"/>
    <x v="0"/>
    <x v="88"/>
    <s v="AA"/>
    <s v="P"/>
    <s v="1000 - WTR UTILITY PLANT IN SERVICE"/>
    <x v="15"/>
  </r>
  <r>
    <n v="345"/>
    <n v="345"/>
    <x v="15"/>
    <m/>
    <x v="79"/>
    <x v="1"/>
    <n v="219"/>
    <x v="242"/>
    <x v="3"/>
    <x v="0"/>
    <x v="3"/>
    <s v="AA"/>
    <s v="P"/>
    <s v="1000 - WTR UTILITY PLANT IN SERVICE"/>
    <x v="15"/>
  </r>
  <r>
    <n v="345"/>
    <n v="345"/>
    <x v="15"/>
    <m/>
    <x v="9"/>
    <x v="1"/>
    <n v="219"/>
    <x v="242"/>
    <x v="3"/>
    <x v="0"/>
    <x v="3"/>
    <s v="AA"/>
    <s v="P"/>
    <s v="1000 - WTR UTILITY PLANT IN SERVICE"/>
    <x v="15"/>
  </r>
  <r>
    <n v="345"/>
    <n v="345"/>
    <x v="15"/>
    <m/>
    <x v="9"/>
    <x v="1"/>
    <n v="219"/>
    <x v="242"/>
    <x v="3"/>
    <x v="0"/>
    <x v="3"/>
    <s v="AA"/>
    <s v="P"/>
    <s v="1000 - WTR UTILITY PLANT IN SERVICE"/>
    <x v="15"/>
  </r>
  <r>
    <n v="345"/>
    <n v="345"/>
    <x v="15"/>
    <m/>
    <x v="79"/>
    <x v="1"/>
    <n v="219"/>
    <x v="242"/>
    <x v="3"/>
    <x v="0"/>
    <x v="3"/>
    <s v="AA"/>
    <s v="P"/>
    <s v="1000 - WTR UTILITY PLANT IN SERVICE"/>
    <x v="15"/>
  </r>
  <r>
    <n v="345"/>
    <n v="345"/>
    <x v="15"/>
    <m/>
    <x v="79"/>
    <x v="1"/>
    <n v="219"/>
    <x v="242"/>
    <x v="3"/>
    <x v="0"/>
    <x v="3"/>
    <s v="AA"/>
    <s v="P"/>
    <s v="1000 - WTR UTILITY PLANT IN SERVICE"/>
    <x v="15"/>
  </r>
  <r>
    <n v="345"/>
    <n v="345"/>
    <x v="15"/>
    <m/>
    <x v="9"/>
    <x v="1"/>
    <n v="219"/>
    <x v="242"/>
    <x v="3"/>
    <x v="0"/>
    <x v="3"/>
    <s v="AA"/>
    <s v="P"/>
    <s v="1000 - WTR UTILITY PLANT IN SERVICE"/>
    <x v="15"/>
  </r>
  <r>
    <n v="345"/>
    <n v="345"/>
    <x v="15"/>
    <m/>
    <x v="9"/>
    <x v="1"/>
    <n v="219"/>
    <x v="242"/>
    <x v="3"/>
    <x v="0"/>
    <x v="3"/>
    <s v="AA"/>
    <s v="P"/>
    <s v="1000 - WTR UTILITY PLANT IN SERVICE"/>
    <x v="15"/>
  </r>
  <r>
    <n v="345"/>
    <n v="345"/>
    <x v="15"/>
    <m/>
    <x v="20"/>
    <x v="2"/>
    <n v="212"/>
    <x v="334"/>
    <x v="376"/>
    <x v="0"/>
    <x v="461"/>
    <s v="AA"/>
    <s v="P"/>
    <s v="1000 - WTR UTILITY PLANT IN SERVICE"/>
    <x v="15"/>
  </r>
  <r>
    <n v="345"/>
    <n v="345"/>
    <x v="15"/>
    <m/>
    <x v="20"/>
    <x v="1"/>
    <n v="213"/>
    <x v="334"/>
    <x v="3"/>
    <x v="0"/>
    <x v="3"/>
    <s v="AA"/>
    <s v="P"/>
    <s v="1000 - WTR UTILITY PLANT IN SERVICE"/>
    <x v="15"/>
  </r>
  <r>
    <n v="345"/>
    <n v="345"/>
    <x v="15"/>
    <m/>
    <x v="9"/>
    <x v="1"/>
    <n v="216"/>
    <x v="243"/>
    <x v="3"/>
    <x v="0"/>
    <x v="3"/>
    <s v="AA"/>
    <s v="P"/>
    <s v="1000 - WTR UTILITY PLANT IN SERVICE"/>
    <x v="15"/>
  </r>
  <r>
    <n v="345"/>
    <n v="345"/>
    <x v="15"/>
    <m/>
    <x v="9"/>
    <x v="1"/>
    <n v="216"/>
    <x v="243"/>
    <x v="3"/>
    <x v="0"/>
    <x v="3"/>
    <s v="AA"/>
    <s v="P"/>
    <s v="1000 - WTR UTILITY PLANT IN SERVICE"/>
    <x v="15"/>
  </r>
  <r>
    <n v="345"/>
    <n v="345"/>
    <x v="15"/>
    <m/>
    <x v="105"/>
    <x v="1"/>
    <n v="216"/>
    <x v="243"/>
    <x v="3"/>
    <x v="0"/>
    <x v="3"/>
    <s v="AA"/>
    <s v="P"/>
    <s v="1000 - WTR UTILITY PLANT IN SERVICE"/>
    <x v="15"/>
  </r>
  <r>
    <n v="345"/>
    <n v="345"/>
    <x v="15"/>
    <m/>
    <x v="79"/>
    <x v="1"/>
    <n v="216"/>
    <x v="243"/>
    <x v="3"/>
    <x v="0"/>
    <x v="3"/>
    <s v="AA"/>
    <s v="P"/>
    <s v="1000 - WTR UTILITY PLANT IN SERVICE"/>
    <x v="15"/>
  </r>
  <r>
    <n v="345"/>
    <n v="345"/>
    <x v="15"/>
    <m/>
    <x v="79"/>
    <x v="1"/>
    <n v="216"/>
    <x v="243"/>
    <x v="3"/>
    <x v="0"/>
    <x v="3"/>
    <s v="AA"/>
    <s v="P"/>
    <s v="1000 - WTR UTILITY PLANT IN SERVICE"/>
    <x v="15"/>
  </r>
  <r>
    <n v="345"/>
    <n v="345"/>
    <x v="15"/>
    <m/>
    <x v="9"/>
    <x v="1"/>
    <n v="216"/>
    <x v="243"/>
    <x v="3"/>
    <x v="0"/>
    <x v="3"/>
    <s v="AA"/>
    <s v="P"/>
    <s v="1000 - WTR UTILITY PLANT IN SERVICE"/>
    <x v="15"/>
  </r>
  <r>
    <n v="345"/>
    <n v="345"/>
    <x v="15"/>
    <m/>
    <x v="9"/>
    <x v="2"/>
    <n v="215"/>
    <x v="243"/>
    <x v="226"/>
    <x v="0"/>
    <x v="271"/>
    <s v="AA"/>
    <s v="P"/>
    <s v="1000 - WTR UTILITY PLANT IN SERVICE"/>
    <x v="15"/>
  </r>
  <r>
    <n v="345"/>
    <n v="345"/>
    <x v="15"/>
    <m/>
    <x v="9"/>
    <x v="2"/>
    <n v="215"/>
    <x v="243"/>
    <x v="236"/>
    <x v="0"/>
    <x v="281"/>
    <s v="AA"/>
    <s v="P"/>
    <s v="1000 - WTR UTILITY PLANT IN SERVICE"/>
    <x v="15"/>
  </r>
  <r>
    <n v="345"/>
    <n v="345"/>
    <x v="15"/>
    <m/>
    <x v="105"/>
    <x v="2"/>
    <n v="215"/>
    <x v="243"/>
    <x v="225"/>
    <x v="0"/>
    <x v="270"/>
    <s v="AA"/>
    <s v="P"/>
    <s v="1000 - WTR UTILITY PLANT IN SERVICE"/>
    <x v="15"/>
  </r>
  <r>
    <n v="345"/>
    <n v="345"/>
    <x v="15"/>
    <m/>
    <x v="105"/>
    <x v="2"/>
    <n v="215"/>
    <x v="243"/>
    <x v="131"/>
    <x v="0"/>
    <x v="162"/>
    <s v="AA"/>
    <s v="P"/>
    <s v="1000 - WTR UTILITY PLANT IN SERVICE"/>
    <x v="15"/>
  </r>
  <r>
    <n v="345"/>
    <n v="345"/>
    <x v="15"/>
    <m/>
    <x v="9"/>
    <x v="2"/>
    <n v="215"/>
    <x v="243"/>
    <x v="236"/>
    <x v="0"/>
    <x v="281"/>
    <s v="AA"/>
    <s v="P"/>
    <s v="1000 - WTR UTILITY PLANT IN SERVICE"/>
    <x v="15"/>
  </r>
  <r>
    <n v="345"/>
    <n v="345"/>
    <x v="15"/>
    <m/>
    <x v="105"/>
    <x v="2"/>
    <n v="215"/>
    <x v="243"/>
    <x v="75"/>
    <x v="0"/>
    <x v="88"/>
    <s v="AA"/>
    <s v="P"/>
    <s v="1000 - WTR UTILITY PLANT IN SERVICE"/>
    <x v="15"/>
  </r>
  <r>
    <n v="345"/>
    <n v="345"/>
    <x v="15"/>
    <m/>
    <x v="79"/>
    <x v="2"/>
    <n v="215"/>
    <x v="243"/>
    <x v="134"/>
    <x v="0"/>
    <x v="165"/>
    <s v="AA"/>
    <s v="P"/>
    <s v="1000 - WTR UTILITY PLANT IN SERVICE"/>
    <x v="15"/>
  </r>
  <r>
    <n v="345"/>
    <n v="345"/>
    <x v="15"/>
    <m/>
    <x v="105"/>
    <x v="2"/>
    <n v="215"/>
    <x v="243"/>
    <x v="75"/>
    <x v="0"/>
    <x v="88"/>
    <s v="AA"/>
    <s v="P"/>
    <s v="1000 - WTR UTILITY PLANT IN SERVICE"/>
    <x v="15"/>
  </r>
  <r>
    <n v="345"/>
    <n v="345"/>
    <x v="15"/>
    <m/>
    <x v="105"/>
    <x v="2"/>
    <n v="215"/>
    <x v="243"/>
    <x v="75"/>
    <x v="0"/>
    <x v="88"/>
    <s v="AA"/>
    <s v="P"/>
    <s v="1000 - WTR UTILITY PLANT IN SERVICE"/>
    <x v="15"/>
  </r>
  <r>
    <n v="345"/>
    <n v="345"/>
    <x v="15"/>
    <m/>
    <x v="79"/>
    <x v="2"/>
    <n v="215"/>
    <x v="243"/>
    <x v="225"/>
    <x v="0"/>
    <x v="270"/>
    <s v="AA"/>
    <s v="P"/>
    <s v="1000 - WTR UTILITY PLANT IN SERVICE"/>
    <x v="15"/>
  </r>
  <r>
    <n v="345"/>
    <n v="345"/>
    <x v="15"/>
    <m/>
    <x v="79"/>
    <x v="2"/>
    <n v="215"/>
    <x v="243"/>
    <x v="134"/>
    <x v="0"/>
    <x v="165"/>
    <s v="AA"/>
    <s v="P"/>
    <s v="1000 - WTR UTILITY PLANT IN SERVICE"/>
    <x v="15"/>
  </r>
  <r>
    <n v="345"/>
    <n v="345"/>
    <x v="15"/>
    <m/>
    <x v="9"/>
    <x v="2"/>
    <n v="215"/>
    <x v="243"/>
    <x v="228"/>
    <x v="0"/>
    <x v="273"/>
    <s v="AA"/>
    <s v="P"/>
    <s v="1000 - WTR UTILITY PLANT IN SERVICE"/>
    <x v="15"/>
  </r>
  <r>
    <n v="345"/>
    <n v="345"/>
    <x v="15"/>
    <m/>
    <x v="9"/>
    <x v="2"/>
    <n v="215"/>
    <x v="243"/>
    <x v="232"/>
    <x v="0"/>
    <x v="277"/>
    <s v="AA"/>
    <s v="P"/>
    <s v="1000 - WTR UTILITY PLANT IN SERVICE"/>
    <x v="15"/>
  </r>
  <r>
    <n v="345"/>
    <n v="345"/>
    <x v="15"/>
    <m/>
    <x v="105"/>
    <x v="2"/>
    <n v="215"/>
    <x v="243"/>
    <x v="225"/>
    <x v="0"/>
    <x v="270"/>
    <s v="AA"/>
    <s v="P"/>
    <s v="1000 - WTR UTILITY PLANT IN SERVICE"/>
    <x v="15"/>
  </r>
  <r>
    <n v="345"/>
    <n v="345"/>
    <x v="15"/>
    <m/>
    <x v="9"/>
    <x v="2"/>
    <n v="215"/>
    <x v="243"/>
    <x v="225"/>
    <x v="0"/>
    <x v="270"/>
    <s v="AA"/>
    <s v="P"/>
    <s v="1000 - WTR UTILITY PLANT IN SERVICE"/>
    <x v="15"/>
  </r>
  <r>
    <n v="345"/>
    <n v="345"/>
    <x v="15"/>
    <m/>
    <x v="79"/>
    <x v="2"/>
    <n v="215"/>
    <x v="243"/>
    <x v="134"/>
    <x v="0"/>
    <x v="165"/>
    <s v="AA"/>
    <s v="P"/>
    <s v="1000 - WTR UTILITY PLANT IN SERVICE"/>
    <x v="15"/>
  </r>
  <r>
    <n v="345"/>
    <n v="345"/>
    <x v="15"/>
    <m/>
    <x v="105"/>
    <x v="1"/>
    <n v="216"/>
    <x v="243"/>
    <x v="3"/>
    <x v="0"/>
    <x v="3"/>
    <s v="AA"/>
    <s v="P"/>
    <s v="1000 - WTR UTILITY PLANT IN SERVICE"/>
    <x v="15"/>
  </r>
  <r>
    <n v="345"/>
    <n v="345"/>
    <x v="15"/>
    <m/>
    <x v="105"/>
    <x v="1"/>
    <n v="216"/>
    <x v="243"/>
    <x v="3"/>
    <x v="0"/>
    <x v="3"/>
    <s v="AA"/>
    <s v="P"/>
    <s v="1000 - WTR UTILITY PLANT IN SERVICE"/>
    <x v="15"/>
  </r>
  <r>
    <n v="345"/>
    <n v="345"/>
    <x v="15"/>
    <m/>
    <x v="9"/>
    <x v="1"/>
    <n v="216"/>
    <x v="243"/>
    <x v="3"/>
    <x v="0"/>
    <x v="3"/>
    <s v="AA"/>
    <s v="P"/>
    <s v="1000 - WTR UTILITY PLANT IN SERVICE"/>
    <x v="15"/>
  </r>
  <r>
    <n v="345"/>
    <n v="345"/>
    <x v="15"/>
    <m/>
    <x v="105"/>
    <x v="1"/>
    <n v="216"/>
    <x v="243"/>
    <x v="3"/>
    <x v="0"/>
    <x v="3"/>
    <s v="AA"/>
    <s v="P"/>
    <s v="1000 - WTR UTILITY PLANT IN SERVICE"/>
    <x v="15"/>
  </r>
  <r>
    <n v="345"/>
    <n v="345"/>
    <x v="15"/>
    <m/>
    <x v="9"/>
    <x v="1"/>
    <n v="216"/>
    <x v="243"/>
    <x v="3"/>
    <x v="0"/>
    <x v="3"/>
    <s v="AA"/>
    <s v="P"/>
    <s v="1000 - WTR UTILITY PLANT IN SERVICE"/>
    <x v="15"/>
  </r>
  <r>
    <n v="345"/>
    <n v="345"/>
    <x v="15"/>
    <m/>
    <x v="105"/>
    <x v="1"/>
    <n v="216"/>
    <x v="243"/>
    <x v="3"/>
    <x v="0"/>
    <x v="3"/>
    <s v="AA"/>
    <s v="P"/>
    <s v="1000 - WTR UTILITY PLANT IN SERVICE"/>
    <x v="15"/>
  </r>
  <r>
    <n v="345"/>
    <n v="345"/>
    <x v="15"/>
    <m/>
    <x v="79"/>
    <x v="1"/>
    <n v="216"/>
    <x v="243"/>
    <x v="3"/>
    <x v="0"/>
    <x v="3"/>
    <s v="AA"/>
    <s v="P"/>
    <s v="1000 - WTR UTILITY PLANT IN SERVICE"/>
    <x v="15"/>
  </r>
  <r>
    <n v="345"/>
    <n v="345"/>
    <x v="15"/>
    <m/>
    <x v="9"/>
    <x v="1"/>
    <n v="216"/>
    <x v="243"/>
    <x v="3"/>
    <x v="0"/>
    <x v="3"/>
    <s v="AA"/>
    <s v="P"/>
    <s v="1000 - WTR UTILITY PLANT IN SERVICE"/>
    <x v="15"/>
  </r>
  <r>
    <n v="345"/>
    <n v="345"/>
    <x v="15"/>
    <m/>
    <x v="79"/>
    <x v="1"/>
    <n v="216"/>
    <x v="243"/>
    <x v="3"/>
    <x v="0"/>
    <x v="3"/>
    <s v="AA"/>
    <s v="P"/>
    <s v="1000 - WTR UTILITY PLANT IN SERVICE"/>
    <x v="15"/>
  </r>
  <r>
    <n v="345"/>
    <n v="345"/>
    <x v="15"/>
    <m/>
    <x v="105"/>
    <x v="1"/>
    <n v="216"/>
    <x v="243"/>
    <x v="3"/>
    <x v="0"/>
    <x v="3"/>
    <s v="AA"/>
    <s v="P"/>
    <s v="1000 - WTR UTILITY PLANT IN SERVICE"/>
    <x v="15"/>
  </r>
  <r>
    <n v="345"/>
    <n v="345"/>
    <x v="15"/>
    <m/>
    <x v="105"/>
    <x v="2"/>
    <n v="209"/>
    <x v="244"/>
    <x v="75"/>
    <x v="0"/>
    <x v="88"/>
    <s v="AA"/>
    <s v="P"/>
    <s v="1000 - WTR UTILITY PLANT IN SERVICE"/>
    <x v="15"/>
  </r>
  <r>
    <n v="345"/>
    <n v="345"/>
    <x v="15"/>
    <m/>
    <x v="105"/>
    <x v="2"/>
    <n v="209"/>
    <x v="244"/>
    <x v="132"/>
    <x v="0"/>
    <x v="163"/>
    <s v="AA"/>
    <s v="P"/>
    <s v="1000 - WTR UTILITY PLANT IN SERVICE"/>
    <x v="15"/>
  </r>
  <r>
    <n v="345"/>
    <n v="345"/>
    <x v="15"/>
    <m/>
    <x v="79"/>
    <x v="1"/>
    <n v="210"/>
    <x v="244"/>
    <x v="3"/>
    <x v="0"/>
    <x v="3"/>
    <s v="AA"/>
    <s v="P"/>
    <s v="1000 - WTR UTILITY PLANT IN SERVICE"/>
    <x v="15"/>
  </r>
  <r>
    <n v="345"/>
    <n v="345"/>
    <x v="15"/>
    <m/>
    <x v="81"/>
    <x v="1"/>
    <n v="210"/>
    <x v="244"/>
    <x v="3"/>
    <x v="0"/>
    <x v="3"/>
    <s v="AA"/>
    <s v="P"/>
    <s v="1000 - WTR UTILITY PLANT IN SERVICE"/>
    <x v="15"/>
  </r>
  <r>
    <n v="345"/>
    <n v="345"/>
    <x v="15"/>
    <m/>
    <x v="80"/>
    <x v="1"/>
    <n v="210"/>
    <x v="244"/>
    <x v="3"/>
    <x v="0"/>
    <x v="3"/>
    <s v="AA"/>
    <s v="P"/>
    <s v="1000 - WTR UTILITY PLANT IN SERVICE"/>
    <x v="15"/>
  </r>
  <r>
    <n v="345"/>
    <n v="345"/>
    <x v="15"/>
    <m/>
    <x v="79"/>
    <x v="2"/>
    <n v="209"/>
    <x v="244"/>
    <x v="229"/>
    <x v="0"/>
    <x v="274"/>
    <s v="AA"/>
    <s v="P"/>
    <s v="1000 - WTR UTILITY PLANT IN SERVICE"/>
    <x v="15"/>
  </r>
  <r>
    <n v="345"/>
    <n v="345"/>
    <x v="15"/>
    <m/>
    <x v="105"/>
    <x v="2"/>
    <n v="209"/>
    <x v="244"/>
    <x v="75"/>
    <x v="0"/>
    <x v="88"/>
    <s v="AA"/>
    <s v="P"/>
    <s v="1000 - WTR UTILITY PLANT IN SERVICE"/>
    <x v="15"/>
  </r>
  <r>
    <n v="345"/>
    <n v="345"/>
    <x v="15"/>
    <m/>
    <x v="81"/>
    <x v="2"/>
    <n v="209"/>
    <x v="244"/>
    <x v="134"/>
    <x v="0"/>
    <x v="165"/>
    <s v="AA"/>
    <s v="P"/>
    <s v="1000 - WTR UTILITY PLANT IN SERVICE"/>
    <x v="15"/>
  </r>
  <r>
    <n v="345"/>
    <n v="345"/>
    <x v="15"/>
    <m/>
    <x v="75"/>
    <x v="2"/>
    <n v="209"/>
    <x v="244"/>
    <x v="236"/>
    <x v="0"/>
    <x v="281"/>
    <s v="AA"/>
    <s v="P"/>
    <s v="1000 - WTR UTILITY PLANT IN SERVICE"/>
    <x v="15"/>
  </r>
  <r>
    <n v="345"/>
    <n v="345"/>
    <x v="15"/>
    <m/>
    <x v="79"/>
    <x v="2"/>
    <n v="209"/>
    <x v="244"/>
    <x v="132"/>
    <x v="0"/>
    <x v="163"/>
    <s v="AA"/>
    <s v="P"/>
    <s v="1000 - WTR UTILITY PLANT IN SERVICE"/>
    <x v="15"/>
  </r>
  <r>
    <n v="345"/>
    <n v="345"/>
    <x v="15"/>
    <m/>
    <x v="80"/>
    <x v="2"/>
    <n v="209"/>
    <x v="244"/>
    <x v="229"/>
    <x v="0"/>
    <x v="274"/>
    <s v="AA"/>
    <s v="P"/>
    <s v="1000 - WTR UTILITY PLANT IN SERVICE"/>
    <x v="15"/>
  </r>
  <r>
    <n v="345"/>
    <n v="345"/>
    <x v="15"/>
    <m/>
    <x v="80"/>
    <x v="2"/>
    <n v="209"/>
    <x v="244"/>
    <x v="232"/>
    <x v="0"/>
    <x v="277"/>
    <s v="AA"/>
    <s v="P"/>
    <s v="1000 - WTR UTILITY PLANT IN SERVICE"/>
    <x v="15"/>
  </r>
  <r>
    <n v="345"/>
    <n v="345"/>
    <x v="15"/>
    <m/>
    <x v="80"/>
    <x v="2"/>
    <n v="209"/>
    <x v="244"/>
    <x v="232"/>
    <x v="0"/>
    <x v="277"/>
    <s v="AA"/>
    <s v="P"/>
    <s v="1000 - WTR UTILITY PLANT IN SERVICE"/>
    <x v="15"/>
  </r>
  <r>
    <n v="345"/>
    <n v="345"/>
    <x v="15"/>
    <m/>
    <x v="80"/>
    <x v="2"/>
    <n v="209"/>
    <x v="244"/>
    <x v="131"/>
    <x v="0"/>
    <x v="162"/>
    <s v="AA"/>
    <s v="P"/>
    <s v="1000 - WTR UTILITY PLANT IN SERVICE"/>
    <x v="15"/>
  </r>
  <r>
    <n v="345"/>
    <n v="345"/>
    <x v="15"/>
    <m/>
    <x v="79"/>
    <x v="2"/>
    <n v="209"/>
    <x v="244"/>
    <x v="75"/>
    <x v="0"/>
    <x v="88"/>
    <s v="AA"/>
    <s v="P"/>
    <s v="1000 - WTR UTILITY PLANT IN SERVICE"/>
    <x v="15"/>
  </r>
  <r>
    <n v="345"/>
    <n v="345"/>
    <x v="15"/>
    <m/>
    <x v="79"/>
    <x v="2"/>
    <n v="209"/>
    <x v="244"/>
    <x v="131"/>
    <x v="0"/>
    <x v="162"/>
    <s v="AA"/>
    <s v="P"/>
    <s v="1000 - WTR UTILITY PLANT IN SERVICE"/>
    <x v="15"/>
  </r>
  <r>
    <n v="345"/>
    <n v="345"/>
    <x v="15"/>
    <m/>
    <x v="75"/>
    <x v="2"/>
    <n v="209"/>
    <x v="244"/>
    <x v="229"/>
    <x v="0"/>
    <x v="274"/>
    <s v="AA"/>
    <s v="P"/>
    <s v="1000 - WTR UTILITY PLANT IN SERVICE"/>
    <x v="15"/>
  </r>
  <r>
    <n v="345"/>
    <n v="345"/>
    <x v="15"/>
    <m/>
    <x v="75"/>
    <x v="2"/>
    <n v="209"/>
    <x v="244"/>
    <x v="232"/>
    <x v="0"/>
    <x v="277"/>
    <s v="AA"/>
    <s v="P"/>
    <s v="1000 - WTR UTILITY PLANT IN SERVICE"/>
    <x v="15"/>
  </r>
  <r>
    <n v="345"/>
    <n v="345"/>
    <x v="15"/>
    <m/>
    <x v="9"/>
    <x v="2"/>
    <n v="209"/>
    <x v="244"/>
    <x v="236"/>
    <x v="0"/>
    <x v="281"/>
    <s v="AA"/>
    <s v="P"/>
    <s v="1000 - WTR UTILITY PLANT IN SERVICE"/>
    <x v="15"/>
  </r>
  <r>
    <n v="345"/>
    <n v="345"/>
    <x v="15"/>
    <m/>
    <x v="75"/>
    <x v="2"/>
    <n v="209"/>
    <x v="244"/>
    <x v="232"/>
    <x v="0"/>
    <x v="277"/>
    <s v="AA"/>
    <s v="P"/>
    <s v="1000 - WTR UTILITY PLANT IN SERVICE"/>
    <x v="15"/>
  </r>
  <r>
    <n v="345"/>
    <n v="345"/>
    <x v="15"/>
    <m/>
    <x v="9"/>
    <x v="2"/>
    <n v="209"/>
    <x v="244"/>
    <x v="236"/>
    <x v="0"/>
    <x v="281"/>
    <s v="AA"/>
    <s v="P"/>
    <s v="1000 - WTR UTILITY PLANT IN SERVICE"/>
    <x v="15"/>
  </r>
  <r>
    <n v="345"/>
    <n v="345"/>
    <x v="15"/>
    <m/>
    <x v="9"/>
    <x v="2"/>
    <n v="209"/>
    <x v="244"/>
    <x v="232"/>
    <x v="0"/>
    <x v="277"/>
    <s v="AA"/>
    <s v="P"/>
    <s v="1000 - WTR UTILITY PLANT IN SERVICE"/>
    <x v="15"/>
  </r>
  <r>
    <n v="345"/>
    <n v="345"/>
    <x v="15"/>
    <m/>
    <x v="75"/>
    <x v="2"/>
    <n v="209"/>
    <x v="244"/>
    <x v="75"/>
    <x v="0"/>
    <x v="88"/>
    <s v="AA"/>
    <s v="P"/>
    <s v="1000 - WTR UTILITY PLANT IN SERVICE"/>
    <x v="15"/>
  </r>
  <r>
    <n v="345"/>
    <n v="345"/>
    <x v="15"/>
    <m/>
    <x v="80"/>
    <x v="2"/>
    <n v="209"/>
    <x v="244"/>
    <x v="225"/>
    <x v="0"/>
    <x v="270"/>
    <s v="AA"/>
    <s v="P"/>
    <s v="1000 - WTR UTILITY PLANT IN SERVICE"/>
    <x v="15"/>
  </r>
  <r>
    <n v="345"/>
    <n v="345"/>
    <x v="15"/>
    <m/>
    <x v="105"/>
    <x v="2"/>
    <n v="209"/>
    <x v="244"/>
    <x v="132"/>
    <x v="0"/>
    <x v="163"/>
    <s v="AA"/>
    <s v="P"/>
    <s v="1000 - WTR UTILITY PLANT IN SERVICE"/>
    <x v="15"/>
  </r>
  <r>
    <n v="345"/>
    <n v="345"/>
    <x v="15"/>
    <m/>
    <x v="105"/>
    <x v="2"/>
    <n v="209"/>
    <x v="244"/>
    <x v="225"/>
    <x v="0"/>
    <x v="270"/>
    <s v="AA"/>
    <s v="P"/>
    <s v="1000 - WTR UTILITY PLANT IN SERVICE"/>
    <x v="15"/>
  </r>
  <r>
    <n v="345"/>
    <n v="345"/>
    <x v="15"/>
    <m/>
    <x v="105"/>
    <x v="2"/>
    <n v="209"/>
    <x v="244"/>
    <x v="225"/>
    <x v="0"/>
    <x v="270"/>
    <s v="AA"/>
    <s v="P"/>
    <s v="1000 - WTR UTILITY PLANT IN SERVICE"/>
    <x v="15"/>
  </r>
  <r>
    <n v="345"/>
    <n v="345"/>
    <x v="15"/>
    <m/>
    <x v="79"/>
    <x v="2"/>
    <n v="209"/>
    <x v="244"/>
    <x v="229"/>
    <x v="0"/>
    <x v="274"/>
    <s v="AA"/>
    <s v="P"/>
    <s v="1000 - WTR UTILITY PLANT IN SERVICE"/>
    <x v="15"/>
  </r>
  <r>
    <n v="345"/>
    <n v="345"/>
    <x v="15"/>
    <m/>
    <x v="81"/>
    <x v="2"/>
    <n v="209"/>
    <x v="244"/>
    <x v="134"/>
    <x v="0"/>
    <x v="165"/>
    <s v="AA"/>
    <s v="P"/>
    <s v="1000 - WTR UTILITY PLANT IN SERVICE"/>
    <x v="15"/>
  </r>
  <r>
    <n v="345"/>
    <n v="345"/>
    <x v="15"/>
    <m/>
    <x v="105"/>
    <x v="2"/>
    <n v="209"/>
    <x v="244"/>
    <x v="134"/>
    <x v="0"/>
    <x v="165"/>
    <s v="AA"/>
    <s v="P"/>
    <s v="1000 - WTR UTILITY PLANT IN SERVICE"/>
    <x v="15"/>
  </r>
  <r>
    <n v="345"/>
    <n v="345"/>
    <x v="15"/>
    <m/>
    <x v="79"/>
    <x v="2"/>
    <n v="209"/>
    <x v="244"/>
    <x v="132"/>
    <x v="0"/>
    <x v="163"/>
    <s v="AA"/>
    <s v="P"/>
    <s v="1000 - WTR UTILITY PLANT IN SERVICE"/>
    <x v="15"/>
  </r>
  <r>
    <n v="345"/>
    <n v="345"/>
    <x v="15"/>
    <m/>
    <x v="81"/>
    <x v="2"/>
    <n v="209"/>
    <x v="244"/>
    <x v="75"/>
    <x v="0"/>
    <x v="88"/>
    <s v="AA"/>
    <s v="P"/>
    <s v="1000 - WTR UTILITY PLANT IN SERVICE"/>
    <x v="15"/>
  </r>
  <r>
    <n v="345"/>
    <n v="345"/>
    <x v="15"/>
    <m/>
    <x v="79"/>
    <x v="2"/>
    <n v="209"/>
    <x v="244"/>
    <x v="75"/>
    <x v="0"/>
    <x v="88"/>
    <s v="AA"/>
    <s v="P"/>
    <s v="1000 - WTR UTILITY PLANT IN SERVICE"/>
    <x v="15"/>
  </r>
  <r>
    <n v="345"/>
    <n v="345"/>
    <x v="15"/>
    <m/>
    <x v="79"/>
    <x v="2"/>
    <n v="209"/>
    <x v="244"/>
    <x v="132"/>
    <x v="0"/>
    <x v="163"/>
    <s v="AA"/>
    <s v="P"/>
    <s v="1000 - WTR UTILITY PLANT IN SERVICE"/>
    <x v="15"/>
  </r>
  <r>
    <n v="345"/>
    <n v="345"/>
    <x v="15"/>
    <m/>
    <x v="81"/>
    <x v="2"/>
    <n v="209"/>
    <x v="244"/>
    <x v="225"/>
    <x v="0"/>
    <x v="270"/>
    <s v="AA"/>
    <s v="P"/>
    <s v="1000 - WTR UTILITY PLANT IN SERVICE"/>
    <x v="15"/>
  </r>
  <r>
    <n v="345"/>
    <n v="345"/>
    <x v="15"/>
    <m/>
    <x v="9"/>
    <x v="2"/>
    <n v="209"/>
    <x v="244"/>
    <x v="227"/>
    <x v="0"/>
    <x v="272"/>
    <s v="AA"/>
    <s v="P"/>
    <s v="1000 - WTR UTILITY PLANT IN SERVICE"/>
    <x v="15"/>
  </r>
  <r>
    <n v="345"/>
    <n v="345"/>
    <x v="15"/>
    <m/>
    <x v="75"/>
    <x v="2"/>
    <n v="209"/>
    <x v="244"/>
    <x v="131"/>
    <x v="0"/>
    <x v="162"/>
    <s v="AA"/>
    <s v="P"/>
    <s v="1000 - WTR UTILITY PLANT IN SERVICE"/>
    <x v="15"/>
  </r>
  <r>
    <n v="345"/>
    <n v="345"/>
    <x v="15"/>
    <m/>
    <x v="9"/>
    <x v="2"/>
    <n v="209"/>
    <x v="244"/>
    <x v="236"/>
    <x v="0"/>
    <x v="281"/>
    <s v="AA"/>
    <s v="P"/>
    <s v="1000 - WTR UTILITY PLANT IN SERVICE"/>
    <x v="15"/>
  </r>
  <r>
    <n v="345"/>
    <n v="345"/>
    <x v="15"/>
    <m/>
    <x v="9"/>
    <x v="2"/>
    <n v="209"/>
    <x v="244"/>
    <x v="232"/>
    <x v="0"/>
    <x v="277"/>
    <s v="AA"/>
    <s v="P"/>
    <s v="1000 - WTR UTILITY PLANT IN SERVICE"/>
    <x v="15"/>
  </r>
  <r>
    <n v="345"/>
    <n v="345"/>
    <x v="15"/>
    <m/>
    <x v="80"/>
    <x v="2"/>
    <n v="209"/>
    <x v="244"/>
    <x v="225"/>
    <x v="0"/>
    <x v="270"/>
    <s v="AA"/>
    <s v="P"/>
    <s v="1000 - WTR UTILITY PLANT IN SERVICE"/>
    <x v="15"/>
  </r>
  <r>
    <n v="345"/>
    <n v="345"/>
    <x v="15"/>
    <m/>
    <x v="105"/>
    <x v="2"/>
    <n v="209"/>
    <x v="244"/>
    <x v="132"/>
    <x v="0"/>
    <x v="163"/>
    <s v="AA"/>
    <s v="P"/>
    <s v="1000 - WTR UTILITY PLANT IN SERVICE"/>
    <x v="15"/>
  </r>
  <r>
    <n v="345"/>
    <n v="345"/>
    <x v="15"/>
    <m/>
    <x v="81"/>
    <x v="1"/>
    <n v="210"/>
    <x v="244"/>
    <x v="3"/>
    <x v="0"/>
    <x v="3"/>
    <s v="AA"/>
    <s v="P"/>
    <s v="1000 - WTR UTILITY PLANT IN SERVICE"/>
    <x v="15"/>
  </r>
  <r>
    <n v="345"/>
    <n v="345"/>
    <x v="15"/>
    <m/>
    <x v="81"/>
    <x v="1"/>
    <n v="210"/>
    <x v="244"/>
    <x v="3"/>
    <x v="0"/>
    <x v="3"/>
    <s v="AA"/>
    <s v="P"/>
    <s v="1000 - WTR UTILITY PLANT IN SERVICE"/>
    <x v="15"/>
  </r>
  <r>
    <n v="345"/>
    <n v="345"/>
    <x v="15"/>
    <m/>
    <x v="79"/>
    <x v="1"/>
    <n v="210"/>
    <x v="244"/>
    <x v="3"/>
    <x v="0"/>
    <x v="3"/>
    <s v="AA"/>
    <s v="P"/>
    <s v="1000 - WTR UTILITY PLANT IN SERVICE"/>
    <x v="15"/>
  </r>
  <r>
    <n v="345"/>
    <n v="345"/>
    <x v="15"/>
    <m/>
    <x v="75"/>
    <x v="1"/>
    <n v="210"/>
    <x v="244"/>
    <x v="3"/>
    <x v="0"/>
    <x v="3"/>
    <s v="AA"/>
    <s v="P"/>
    <s v="1000 - WTR UTILITY PLANT IN SERVICE"/>
    <x v="15"/>
  </r>
  <r>
    <n v="345"/>
    <n v="345"/>
    <x v="15"/>
    <m/>
    <x v="75"/>
    <x v="1"/>
    <n v="210"/>
    <x v="244"/>
    <x v="3"/>
    <x v="0"/>
    <x v="3"/>
    <s v="AA"/>
    <s v="P"/>
    <s v="1000 - WTR UTILITY PLANT IN SERVICE"/>
    <x v="15"/>
  </r>
  <r>
    <n v="345"/>
    <n v="345"/>
    <x v="15"/>
    <m/>
    <x v="79"/>
    <x v="1"/>
    <n v="210"/>
    <x v="244"/>
    <x v="3"/>
    <x v="0"/>
    <x v="3"/>
    <s v="AA"/>
    <s v="P"/>
    <s v="1000 - WTR UTILITY PLANT IN SERVICE"/>
    <x v="15"/>
  </r>
  <r>
    <n v="345"/>
    <n v="345"/>
    <x v="15"/>
    <m/>
    <x v="75"/>
    <x v="1"/>
    <n v="210"/>
    <x v="244"/>
    <x v="3"/>
    <x v="0"/>
    <x v="3"/>
    <s v="AA"/>
    <s v="P"/>
    <s v="1000 - WTR UTILITY PLANT IN SERVICE"/>
    <x v="15"/>
  </r>
  <r>
    <n v="345"/>
    <n v="345"/>
    <x v="15"/>
    <m/>
    <x v="79"/>
    <x v="1"/>
    <n v="210"/>
    <x v="244"/>
    <x v="3"/>
    <x v="0"/>
    <x v="3"/>
    <s v="AA"/>
    <s v="P"/>
    <s v="1000 - WTR UTILITY PLANT IN SERVICE"/>
    <x v="15"/>
  </r>
  <r>
    <n v="345"/>
    <n v="345"/>
    <x v="15"/>
    <m/>
    <x v="79"/>
    <x v="1"/>
    <n v="210"/>
    <x v="244"/>
    <x v="3"/>
    <x v="0"/>
    <x v="3"/>
    <s v="AA"/>
    <s v="P"/>
    <s v="1000 - WTR UTILITY PLANT IN SERVICE"/>
    <x v="15"/>
  </r>
  <r>
    <n v="345"/>
    <n v="345"/>
    <x v="15"/>
    <m/>
    <x v="105"/>
    <x v="1"/>
    <n v="210"/>
    <x v="244"/>
    <x v="3"/>
    <x v="0"/>
    <x v="3"/>
    <s v="AA"/>
    <s v="P"/>
    <s v="1000 - WTR UTILITY PLANT IN SERVICE"/>
    <x v="15"/>
  </r>
  <r>
    <n v="345"/>
    <n v="345"/>
    <x v="15"/>
    <m/>
    <x v="105"/>
    <x v="1"/>
    <n v="210"/>
    <x v="244"/>
    <x v="3"/>
    <x v="0"/>
    <x v="3"/>
    <s v="AA"/>
    <s v="P"/>
    <s v="1000 - WTR UTILITY PLANT IN SERVICE"/>
    <x v="15"/>
  </r>
  <r>
    <n v="345"/>
    <n v="345"/>
    <x v="15"/>
    <m/>
    <x v="9"/>
    <x v="1"/>
    <n v="210"/>
    <x v="244"/>
    <x v="3"/>
    <x v="0"/>
    <x v="3"/>
    <s v="AA"/>
    <s v="P"/>
    <s v="1000 - WTR UTILITY PLANT IN SERVICE"/>
    <x v="15"/>
  </r>
  <r>
    <n v="345"/>
    <n v="345"/>
    <x v="15"/>
    <m/>
    <x v="9"/>
    <x v="1"/>
    <n v="210"/>
    <x v="244"/>
    <x v="3"/>
    <x v="0"/>
    <x v="3"/>
    <s v="AA"/>
    <s v="P"/>
    <s v="1000 - WTR UTILITY PLANT IN SERVICE"/>
    <x v="15"/>
  </r>
  <r>
    <n v="345"/>
    <n v="345"/>
    <x v="15"/>
    <m/>
    <x v="9"/>
    <x v="1"/>
    <n v="210"/>
    <x v="244"/>
    <x v="3"/>
    <x v="0"/>
    <x v="3"/>
    <s v="AA"/>
    <s v="P"/>
    <s v="1000 - WTR UTILITY PLANT IN SERVICE"/>
    <x v="15"/>
  </r>
  <r>
    <n v="345"/>
    <n v="345"/>
    <x v="15"/>
    <m/>
    <x v="80"/>
    <x v="1"/>
    <n v="210"/>
    <x v="244"/>
    <x v="3"/>
    <x v="0"/>
    <x v="3"/>
    <s v="AA"/>
    <s v="P"/>
    <s v="1000 - WTR UTILITY PLANT IN SERVICE"/>
    <x v="15"/>
  </r>
  <r>
    <n v="345"/>
    <n v="345"/>
    <x v="15"/>
    <m/>
    <x v="80"/>
    <x v="1"/>
    <n v="210"/>
    <x v="244"/>
    <x v="3"/>
    <x v="0"/>
    <x v="3"/>
    <s v="AA"/>
    <s v="P"/>
    <s v="1000 - WTR UTILITY PLANT IN SERVICE"/>
    <x v="15"/>
  </r>
  <r>
    <n v="345"/>
    <n v="345"/>
    <x v="15"/>
    <m/>
    <x v="80"/>
    <x v="1"/>
    <n v="210"/>
    <x v="244"/>
    <x v="3"/>
    <x v="0"/>
    <x v="3"/>
    <s v="AA"/>
    <s v="P"/>
    <s v="1000 - WTR UTILITY PLANT IN SERVICE"/>
    <x v="15"/>
  </r>
  <r>
    <n v="345"/>
    <n v="345"/>
    <x v="15"/>
    <m/>
    <x v="79"/>
    <x v="1"/>
    <n v="210"/>
    <x v="244"/>
    <x v="3"/>
    <x v="0"/>
    <x v="3"/>
    <s v="AA"/>
    <s v="P"/>
    <s v="1000 - WTR UTILITY PLANT IN SERVICE"/>
    <x v="15"/>
  </r>
  <r>
    <n v="345"/>
    <n v="345"/>
    <x v="15"/>
    <m/>
    <x v="79"/>
    <x v="1"/>
    <n v="210"/>
    <x v="244"/>
    <x v="3"/>
    <x v="0"/>
    <x v="3"/>
    <s v="AA"/>
    <s v="P"/>
    <s v="1000 - WTR UTILITY PLANT IN SERVICE"/>
    <x v="15"/>
  </r>
  <r>
    <n v="345"/>
    <n v="345"/>
    <x v="15"/>
    <m/>
    <x v="75"/>
    <x v="1"/>
    <n v="210"/>
    <x v="244"/>
    <x v="3"/>
    <x v="0"/>
    <x v="3"/>
    <s v="AA"/>
    <s v="P"/>
    <s v="1000 - WTR UTILITY PLANT IN SERVICE"/>
    <x v="15"/>
  </r>
  <r>
    <n v="345"/>
    <n v="345"/>
    <x v="15"/>
    <m/>
    <x v="105"/>
    <x v="1"/>
    <n v="210"/>
    <x v="244"/>
    <x v="3"/>
    <x v="0"/>
    <x v="3"/>
    <s v="AA"/>
    <s v="P"/>
    <s v="1000 - WTR UTILITY PLANT IN SERVICE"/>
    <x v="15"/>
  </r>
  <r>
    <n v="345"/>
    <n v="345"/>
    <x v="15"/>
    <m/>
    <x v="80"/>
    <x v="1"/>
    <n v="210"/>
    <x v="244"/>
    <x v="3"/>
    <x v="0"/>
    <x v="3"/>
    <s v="AA"/>
    <s v="P"/>
    <s v="1000 - WTR UTILITY PLANT IN SERVICE"/>
    <x v="15"/>
  </r>
  <r>
    <n v="345"/>
    <n v="345"/>
    <x v="15"/>
    <m/>
    <x v="80"/>
    <x v="1"/>
    <n v="210"/>
    <x v="244"/>
    <x v="3"/>
    <x v="0"/>
    <x v="3"/>
    <s v="AA"/>
    <s v="P"/>
    <s v="1000 - WTR UTILITY PLANT IN SERVICE"/>
    <x v="15"/>
  </r>
  <r>
    <n v="345"/>
    <n v="345"/>
    <x v="15"/>
    <m/>
    <x v="81"/>
    <x v="1"/>
    <n v="210"/>
    <x v="244"/>
    <x v="3"/>
    <x v="0"/>
    <x v="3"/>
    <s v="AA"/>
    <s v="P"/>
    <s v="1000 - WTR UTILITY PLANT IN SERVICE"/>
    <x v="15"/>
  </r>
  <r>
    <n v="345"/>
    <n v="345"/>
    <x v="15"/>
    <m/>
    <x v="9"/>
    <x v="1"/>
    <n v="210"/>
    <x v="244"/>
    <x v="3"/>
    <x v="0"/>
    <x v="3"/>
    <s v="AA"/>
    <s v="P"/>
    <s v="1000 - WTR UTILITY PLANT IN SERVICE"/>
    <x v="15"/>
  </r>
  <r>
    <n v="345"/>
    <n v="345"/>
    <x v="15"/>
    <m/>
    <x v="75"/>
    <x v="1"/>
    <n v="210"/>
    <x v="244"/>
    <x v="3"/>
    <x v="0"/>
    <x v="3"/>
    <s v="AA"/>
    <s v="P"/>
    <s v="1000 - WTR UTILITY PLANT IN SERVICE"/>
    <x v="15"/>
  </r>
  <r>
    <n v="345"/>
    <n v="345"/>
    <x v="15"/>
    <m/>
    <x v="105"/>
    <x v="1"/>
    <n v="210"/>
    <x v="244"/>
    <x v="3"/>
    <x v="0"/>
    <x v="3"/>
    <s v="AA"/>
    <s v="P"/>
    <s v="1000 - WTR UTILITY PLANT IN SERVICE"/>
    <x v="15"/>
  </r>
  <r>
    <n v="345"/>
    <n v="345"/>
    <x v="15"/>
    <m/>
    <x v="105"/>
    <x v="1"/>
    <n v="210"/>
    <x v="244"/>
    <x v="3"/>
    <x v="0"/>
    <x v="3"/>
    <s v="AA"/>
    <s v="P"/>
    <s v="1000 - WTR UTILITY PLANT IN SERVICE"/>
    <x v="15"/>
  </r>
  <r>
    <n v="345"/>
    <n v="345"/>
    <x v="15"/>
    <m/>
    <x v="105"/>
    <x v="1"/>
    <n v="210"/>
    <x v="244"/>
    <x v="3"/>
    <x v="0"/>
    <x v="3"/>
    <s v="AA"/>
    <s v="P"/>
    <s v="1000 - WTR UTILITY PLANT IN SERVICE"/>
    <x v="15"/>
  </r>
  <r>
    <n v="345"/>
    <n v="345"/>
    <x v="15"/>
    <m/>
    <x v="105"/>
    <x v="1"/>
    <n v="210"/>
    <x v="244"/>
    <x v="3"/>
    <x v="0"/>
    <x v="3"/>
    <s v="AA"/>
    <s v="P"/>
    <s v="1000 - WTR UTILITY PLANT IN SERVICE"/>
    <x v="15"/>
  </r>
  <r>
    <n v="345"/>
    <n v="345"/>
    <x v="15"/>
    <m/>
    <x v="105"/>
    <x v="1"/>
    <n v="210"/>
    <x v="244"/>
    <x v="3"/>
    <x v="0"/>
    <x v="3"/>
    <s v="AA"/>
    <s v="P"/>
    <s v="1000 - WTR UTILITY PLANT IN SERVICE"/>
    <x v="15"/>
  </r>
  <r>
    <n v="345"/>
    <n v="345"/>
    <x v="15"/>
    <m/>
    <x v="75"/>
    <x v="1"/>
    <n v="210"/>
    <x v="244"/>
    <x v="3"/>
    <x v="0"/>
    <x v="3"/>
    <s v="AA"/>
    <s v="P"/>
    <s v="1000 - WTR UTILITY PLANT IN SERVICE"/>
    <x v="15"/>
  </r>
  <r>
    <n v="345"/>
    <n v="345"/>
    <x v="15"/>
    <m/>
    <x v="9"/>
    <x v="1"/>
    <n v="210"/>
    <x v="244"/>
    <x v="3"/>
    <x v="0"/>
    <x v="3"/>
    <s v="AA"/>
    <s v="P"/>
    <s v="1000 - WTR UTILITY PLANT IN SERVICE"/>
    <x v="15"/>
  </r>
  <r>
    <n v="345"/>
    <n v="345"/>
    <x v="15"/>
    <m/>
    <x v="9"/>
    <x v="1"/>
    <n v="210"/>
    <x v="244"/>
    <x v="3"/>
    <x v="0"/>
    <x v="3"/>
    <s v="AA"/>
    <s v="P"/>
    <s v="1000 - WTR UTILITY PLANT IN SERVICE"/>
    <x v="15"/>
  </r>
  <r>
    <n v="345"/>
    <n v="345"/>
    <x v="15"/>
    <m/>
    <x v="79"/>
    <x v="1"/>
    <n v="210"/>
    <x v="244"/>
    <x v="3"/>
    <x v="0"/>
    <x v="3"/>
    <s v="AA"/>
    <s v="P"/>
    <s v="1000 - WTR UTILITY PLANT IN SERVICE"/>
    <x v="15"/>
  </r>
  <r>
    <n v="345"/>
    <n v="345"/>
    <x v="15"/>
    <m/>
    <x v="9"/>
    <x v="2"/>
    <n v="203"/>
    <x v="245"/>
    <x v="134"/>
    <x v="0"/>
    <x v="165"/>
    <s v="AA"/>
    <s v="P"/>
    <s v="1000 - WTR UTILITY PLANT IN SERVICE"/>
    <x v="15"/>
  </r>
  <r>
    <n v="345"/>
    <n v="345"/>
    <x v="15"/>
    <m/>
    <x v="9"/>
    <x v="1"/>
    <n v="204"/>
    <x v="245"/>
    <x v="3"/>
    <x v="0"/>
    <x v="3"/>
    <s v="AA"/>
    <s v="P"/>
    <s v="1000 - WTR UTILITY PLANT IN SERVICE"/>
    <x v="15"/>
  </r>
  <r>
    <n v="345"/>
    <n v="345"/>
    <x v="15"/>
    <m/>
    <x v="105"/>
    <x v="2"/>
    <n v="203"/>
    <x v="245"/>
    <x v="134"/>
    <x v="0"/>
    <x v="165"/>
    <s v="AA"/>
    <s v="P"/>
    <s v="1000 - WTR UTILITY PLANT IN SERVICE"/>
    <x v="15"/>
  </r>
  <r>
    <n v="345"/>
    <n v="345"/>
    <x v="15"/>
    <m/>
    <x v="75"/>
    <x v="2"/>
    <n v="203"/>
    <x v="245"/>
    <x v="131"/>
    <x v="0"/>
    <x v="162"/>
    <s v="AA"/>
    <s v="P"/>
    <s v="1000 - WTR UTILITY PLANT IN SERVICE"/>
    <x v="15"/>
  </r>
  <r>
    <n v="345"/>
    <n v="345"/>
    <x v="15"/>
    <m/>
    <x v="75"/>
    <x v="2"/>
    <n v="203"/>
    <x v="245"/>
    <x v="75"/>
    <x v="0"/>
    <x v="88"/>
    <s v="AA"/>
    <s v="P"/>
    <s v="1000 - WTR UTILITY PLANT IN SERVICE"/>
    <x v="15"/>
  </r>
  <r>
    <n v="345"/>
    <n v="345"/>
    <x v="15"/>
    <m/>
    <x v="75"/>
    <x v="2"/>
    <n v="203"/>
    <x v="245"/>
    <x v="134"/>
    <x v="0"/>
    <x v="165"/>
    <s v="AA"/>
    <s v="P"/>
    <s v="1000 - WTR UTILITY PLANT IN SERVICE"/>
    <x v="15"/>
  </r>
  <r>
    <n v="345"/>
    <n v="345"/>
    <x v="15"/>
    <m/>
    <x v="105"/>
    <x v="2"/>
    <n v="203"/>
    <x v="245"/>
    <x v="131"/>
    <x v="0"/>
    <x v="162"/>
    <s v="AA"/>
    <s v="P"/>
    <s v="1000 - WTR UTILITY PLANT IN SERVICE"/>
    <x v="15"/>
  </r>
  <r>
    <n v="345"/>
    <n v="345"/>
    <x v="15"/>
    <m/>
    <x v="9"/>
    <x v="2"/>
    <n v="203"/>
    <x v="245"/>
    <x v="228"/>
    <x v="0"/>
    <x v="273"/>
    <s v="AA"/>
    <s v="P"/>
    <s v="1000 - WTR UTILITY PLANT IN SERVICE"/>
    <x v="15"/>
  </r>
  <r>
    <n v="345"/>
    <n v="345"/>
    <x v="15"/>
    <m/>
    <x v="9"/>
    <x v="2"/>
    <n v="203"/>
    <x v="245"/>
    <x v="232"/>
    <x v="0"/>
    <x v="277"/>
    <s v="AA"/>
    <s v="P"/>
    <s v="1000 - WTR UTILITY PLANT IN SERVICE"/>
    <x v="15"/>
  </r>
  <r>
    <n v="345"/>
    <n v="345"/>
    <x v="15"/>
    <m/>
    <x v="9"/>
    <x v="2"/>
    <n v="203"/>
    <x v="245"/>
    <x v="134"/>
    <x v="0"/>
    <x v="165"/>
    <s v="AA"/>
    <s v="P"/>
    <s v="1000 - WTR UTILITY PLANT IN SERVICE"/>
    <x v="15"/>
  </r>
  <r>
    <n v="345"/>
    <n v="345"/>
    <x v="15"/>
    <m/>
    <x v="79"/>
    <x v="2"/>
    <n v="203"/>
    <x v="245"/>
    <x v="131"/>
    <x v="0"/>
    <x v="162"/>
    <s v="AA"/>
    <s v="P"/>
    <s v="1000 - WTR UTILITY PLANT IN SERVICE"/>
    <x v="15"/>
  </r>
  <r>
    <n v="345"/>
    <n v="345"/>
    <x v="15"/>
    <m/>
    <x v="75"/>
    <x v="2"/>
    <n v="203"/>
    <x v="245"/>
    <x v="228"/>
    <x v="0"/>
    <x v="273"/>
    <s v="AA"/>
    <s v="P"/>
    <s v="1000 - WTR UTILITY PLANT IN SERVICE"/>
    <x v="15"/>
  </r>
  <r>
    <n v="345"/>
    <n v="345"/>
    <x v="15"/>
    <m/>
    <x v="79"/>
    <x v="2"/>
    <n v="203"/>
    <x v="245"/>
    <x v="225"/>
    <x v="0"/>
    <x v="270"/>
    <s v="AA"/>
    <s v="P"/>
    <s v="1000 - WTR UTILITY PLANT IN SERVICE"/>
    <x v="15"/>
  </r>
  <r>
    <n v="345"/>
    <n v="345"/>
    <x v="15"/>
    <m/>
    <x v="105"/>
    <x v="2"/>
    <n v="203"/>
    <x v="245"/>
    <x v="134"/>
    <x v="0"/>
    <x v="165"/>
    <s v="AA"/>
    <s v="P"/>
    <s v="1000 - WTR UTILITY PLANT IN SERVICE"/>
    <x v="15"/>
  </r>
  <r>
    <n v="345"/>
    <n v="345"/>
    <x v="15"/>
    <m/>
    <x v="105"/>
    <x v="2"/>
    <n v="203"/>
    <x v="245"/>
    <x v="229"/>
    <x v="0"/>
    <x v="274"/>
    <s v="AA"/>
    <s v="P"/>
    <s v="1000 - WTR UTILITY PLANT IN SERVICE"/>
    <x v="15"/>
  </r>
  <r>
    <n v="345"/>
    <n v="345"/>
    <x v="15"/>
    <m/>
    <x v="75"/>
    <x v="2"/>
    <n v="203"/>
    <x v="245"/>
    <x v="131"/>
    <x v="0"/>
    <x v="162"/>
    <s v="AA"/>
    <s v="P"/>
    <s v="1000 - WTR UTILITY PLANT IN SERVICE"/>
    <x v="15"/>
  </r>
  <r>
    <n v="345"/>
    <n v="345"/>
    <x v="15"/>
    <m/>
    <x v="75"/>
    <x v="2"/>
    <n v="203"/>
    <x v="245"/>
    <x v="134"/>
    <x v="0"/>
    <x v="165"/>
    <s v="AA"/>
    <s v="P"/>
    <s v="1000 - WTR UTILITY PLANT IN SERVICE"/>
    <x v="15"/>
  </r>
  <r>
    <n v="345"/>
    <n v="345"/>
    <x v="15"/>
    <m/>
    <x v="79"/>
    <x v="2"/>
    <n v="203"/>
    <x v="245"/>
    <x v="131"/>
    <x v="0"/>
    <x v="162"/>
    <s v="AA"/>
    <s v="P"/>
    <s v="1000 - WTR UTILITY PLANT IN SERVICE"/>
    <x v="15"/>
  </r>
  <r>
    <n v="345"/>
    <n v="345"/>
    <x v="15"/>
    <m/>
    <x v="105"/>
    <x v="2"/>
    <n v="203"/>
    <x v="245"/>
    <x v="131"/>
    <x v="0"/>
    <x v="162"/>
    <s v="AA"/>
    <s v="P"/>
    <s v="1000 - WTR UTILITY PLANT IN SERVICE"/>
    <x v="15"/>
  </r>
  <r>
    <n v="345"/>
    <n v="345"/>
    <x v="15"/>
    <m/>
    <x v="105"/>
    <x v="2"/>
    <n v="203"/>
    <x v="245"/>
    <x v="134"/>
    <x v="0"/>
    <x v="165"/>
    <s v="AA"/>
    <s v="P"/>
    <s v="1000 - WTR UTILITY PLANT IN SERVICE"/>
    <x v="15"/>
  </r>
  <r>
    <n v="345"/>
    <n v="345"/>
    <x v="15"/>
    <m/>
    <x v="79"/>
    <x v="2"/>
    <n v="203"/>
    <x v="245"/>
    <x v="134"/>
    <x v="0"/>
    <x v="165"/>
    <s v="AA"/>
    <s v="P"/>
    <s v="1000 - WTR UTILITY PLANT IN SERVICE"/>
    <x v="15"/>
  </r>
  <r>
    <n v="345"/>
    <n v="345"/>
    <x v="15"/>
    <m/>
    <x v="79"/>
    <x v="2"/>
    <n v="203"/>
    <x v="245"/>
    <x v="131"/>
    <x v="0"/>
    <x v="162"/>
    <s v="AA"/>
    <s v="P"/>
    <s v="1000 - WTR UTILITY PLANT IN SERVICE"/>
    <x v="15"/>
  </r>
  <r>
    <n v="345"/>
    <n v="345"/>
    <x v="15"/>
    <m/>
    <x v="79"/>
    <x v="2"/>
    <n v="203"/>
    <x v="245"/>
    <x v="132"/>
    <x v="0"/>
    <x v="163"/>
    <s v="AA"/>
    <s v="P"/>
    <s v="1000 - WTR UTILITY PLANT IN SERVICE"/>
    <x v="15"/>
  </r>
  <r>
    <n v="345"/>
    <n v="345"/>
    <x v="15"/>
    <m/>
    <x v="9"/>
    <x v="2"/>
    <n v="203"/>
    <x v="245"/>
    <x v="232"/>
    <x v="0"/>
    <x v="277"/>
    <s v="AA"/>
    <s v="P"/>
    <s v="1000 - WTR UTILITY PLANT IN SERVICE"/>
    <x v="15"/>
  </r>
  <r>
    <n v="345"/>
    <n v="345"/>
    <x v="15"/>
    <m/>
    <x v="9"/>
    <x v="2"/>
    <n v="203"/>
    <x v="245"/>
    <x v="134"/>
    <x v="0"/>
    <x v="165"/>
    <s v="AA"/>
    <s v="P"/>
    <s v="1000 - WTR UTILITY PLANT IN SERVICE"/>
    <x v="15"/>
  </r>
  <r>
    <n v="345"/>
    <n v="345"/>
    <x v="15"/>
    <m/>
    <x v="9"/>
    <x v="2"/>
    <n v="203"/>
    <x v="245"/>
    <x v="228"/>
    <x v="0"/>
    <x v="273"/>
    <s v="AA"/>
    <s v="P"/>
    <s v="1000 - WTR UTILITY PLANT IN SERVICE"/>
    <x v="15"/>
  </r>
  <r>
    <n v="345"/>
    <n v="345"/>
    <x v="15"/>
    <m/>
    <x v="9"/>
    <x v="2"/>
    <n v="203"/>
    <x v="245"/>
    <x v="228"/>
    <x v="0"/>
    <x v="273"/>
    <s v="AA"/>
    <s v="P"/>
    <s v="1000 - WTR UTILITY PLANT IN SERVICE"/>
    <x v="15"/>
  </r>
  <r>
    <n v="345"/>
    <n v="345"/>
    <x v="15"/>
    <m/>
    <x v="9"/>
    <x v="2"/>
    <n v="203"/>
    <x v="245"/>
    <x v="131"/>
    <x v="0"/>
    <x v="162"/>
    <s v="AA"/>
    <s v="P"/>
    <s v="1000 - WTR UTILITY PLANT IN SERVICE"/>
    <x v="15"/>
  </r>
  <r>
    <n v="345"/>
    <n v="345"/>
    <x v="15"/>
    <m/>
    <x v="75"/>
    <x v="2"/>
    <n v="203"/>
    <x v="245"/>
    <x v="225"/>
    <x v="0"/>
    <x v="270"/>
    <s v="AA"/>
    <s v="P"/>
    <s v="1000 - WTR UTILITY PLANT IN SERVICE"/>
    <x v="15"/>
  </r>
  <r>
    <n v="345"/>
    <n v="345"/>
    <x v="15"/>
    <m/>
    <x v="9"/>
    <x v="1"/>
    <n v="204"/>
    <x v="245"/>
    <x v="3"/>
    <x v="0"/>
    <x v="3"/>
    <s v="AA"/>
    <s v="P"/>
    <s v="1000 - WTR UTILITY PLANT IN SERVICE"/>
    <x v="15"/>
  </r>
  <r>
    <n v="345"/>
    <n v="345"/>
    <x v="15"/>
    <m/>
    <x v="79"/>
    <x v="1"/>
    <n v="204"/>
    <x v="245"/>
    <x v="3"/>
    <x v="0"/>
    <x v="3"/>
    <s v="AA"/>
    <s v="P"/>
    <s v="1000 - WTR UTILITY PLANT IN SERVICE"/>
    <x v="15"/>
  </r>
  <r>
    <n v="345"/>
    <n v="345"/>
    <x v="15"/>
    <m/>
    <x v="75"/>
    <x v="1"/>
    <n v="204"/>
    <x v="245"/>
    <x v="3"/>
    <x v="0"/>
    <x v="3"/>
    <s v="AA"/>
    <s v="P"/>
    <s v="1000 - WTR UTILITY PLANT IN SERVICE"/>
    <x v="15"/>
  </r>
  <r>
    <n v="345"/>
    <n v="345"/>
    <x v="15"/>
    <m/>
    <x v="75"/>
    <x v="1"/>
    <n v="204"/>
    <x v="245"/>
    <x v="3"/>
    <x v="0"/>
    <x v="3"/>
    <s v="AA"/>
    <s v="P"/>
    <s v="1000 - WTR UTILITY PLANT IN SERVICE"/>
    <x v="15"/>
  </r>
  <r>
    <n v="345"/>
    <n v="345"/>
    <x v="15"/>
    <m/>
    <x v="75"/>
    <x v="1"/>
    <n v="204"/>
    <x v="245"/>
    <x v="3"/>
    <x v="0"/>
    <x v="3"/>
    <s v="AA"/>
    <s v="P"/>
    <s v="1000 - WTR UTILITY PLANT IN SERVICE"/>
    <x v="15"/>
  </r>
  <r>
    <n v="345"/>
    <n v="345"/>
    <x v="15"/>
    <m/>
    <x v="75"/>
    <x v="1"/>
    <n v="204"/>
    <x v="245"/>
    <x v="3"/>
    <x v="0"/>
    <x v="3"/>
    <s v="AA"/>
    <s v="P"/>
    <s v="1000 - WTR UTILITY PLANT IN SERVICE"/>
    <x v="15"/>
  </r>
  <r>
    <n v="345"/>
    <n v="345"/>
    <x v="15"/>
    <m/>
    <x v="75"/>
    <x v="1"/>
    <n v="204"/>
    <x v="245"/>
    <x v="3"/>
    <x v="0"/>
    <x v="3"/>
    <s v="AA"/>
    <s v="P"/>
    <s v="1000 - WTR UTILITY PLANT IN SERVICE"/>
    <x v="15"/>
  </r>
  <r>
    <n v="345"/>
    <n v="345"/>
    <x v="15"/>
    <m/>
    <x v="105"/>
    <x v="1"/>
    <n v="204"/>
    <x v="245"/>
    <x v="3"/>
    <x v="0"/>
    <x v="3"/>
    <s v="AA"/>
    <s v="P"/>
    <s v="1000 - WTR UTILITY PLANT IN SERVICE"/>
    <x v="15"/>
  </r>
  <r>
    <n v="345"/>
    <n v="345"/>
    <x v="15"/>
    <m/>
    <x v="105"/>
    <x v="1"/>
    <n v="204"/>
    <x v="245"/>
    <x v="3"/>
    <x v="0"/>
    <x v="3"/>
    <s v="AA"/>
    <s v="P"/>
    <s v="1000 - WTR UTILITY PLANT IN SERVICE"/>
    <x v="15"/>
  </r>
  <r>
    <n v="345"/>
    <n v="345"/>
    <x v="15"/>
    <m/>
    <x v="75"/>
    <x v="1"/>
    <n v="204"/>
    <x v="245"/>
    <x v="3"/>
    <x v="0"/>
    <x v="3"/>
    <s v="AA"/>
    <s v="P"/>
    <s v="1000 - WTR UTILITY PLANT IN SERVICE"/>
    <x v="15"/>
  </r>
  <r>
    <n v="345"/>
    <n v="345"/>
    <x v="15"/>
    <m/>
    <x v="105"/>
    <x v="1"/>
    <n v="204"/>
    <x v="245"/>
    <x v="3"/>
    <x v="0"/>
    <x v="3"/>
    <s v="AA"/>
    <s v="P"/>
    <s v="1000 - WTR UTILITY PLANT IN SERVICE"/>
    <x v="15"/>
  </r>
  <r>
    <n v="345"/>
    <n v="345"/>
    <x v="15"/>
    <m/>
    <x v="79"/>
    <x v="1"/>
    <n v="204"/>
    <x v="245"/>
    <x v="3"/>
    <x v="0"/>
    <x v="3"/>
    <s v="AA"/>
    <s v="P"/>
    <s v="1000 - WTR UTILITY PLANT IN SERVICE"/>
    <x v="15"/>
  </r>
  <r>
    <n v="345"/>
    <n v="345"/>
    <x v="15"/>
    <m/>
    <x v="9"/>
    <x v="1"/>
    <n v="204"/>
    <x v="245"/>
    <x v="3"/>
    <x v="0"/>
    <x v="3"/>
    <s v="AA"/>
    <s v="P"/>
    <s v="1000 - WTR UTILITY PLANT IN SERVICE"/>
    <x v="15"/>
  </r>
  <r>
    <n v="345"/>
    <n v="345"/>
    <x v="15"/>
    <m/>
    <x v="9"/>
    <x v="1"/>
    <n v="204"/>
    <x v="245"/>
    <x v="3"/>
    <x v="0"/>
    <x v="3"/>
    <s v="AA"/>
    <s v="P"/>
    <s v="1000 - WTR UTILITY PLANT IN SERVICE"/>
    <x v="15"/>
  </r>
  <r>
    <n v="345"/>
    <n v="345"/>
    <x v="15"/>
    <m/>
    <x v="79"/>
    <x v="1"/>
    <n v="204"/>
    <x v="245"/>
    <x v="3"/>
    <x v="0"/>
    <x v="3"/>
    <s v="AA"/>
    <s v="P"/>
    <s v="1000 - WTR UTILITY PLANT IN SERVICE"/>
    <x v="15"/>
  </r>
  <r>
    <n v="345"/>
    <n v="345"/>
    <x v="15"/>
    <m/>
    <x v="9"/>
    <x v="1"/>
    <n v="204"/>
    <x v="245"/>
    <x v="3"/>
    <x v="0"/>
    <x v="3"/>
    <s v="AA"/>
    <s v="P"/>
    <s v="1000 - WTR UTILITY PLANT IN SERVICE"/>
    <x v="15"/>
  </r>
  <r>
    <n v="345"/>
    <n v="345"/>
    <x v="15"/>
    <m/>
    <x v="105"/>
    <x v="1"/>
    <n v="204"/>
    <x v="245"/>
    <x v="3"/>
    <x v="0"/>
    <x v="3"/>
    <s v="AA"/>
    <s v="P"/>
    <s v="1000 - WTR UTILITY PLANT IN SERVICE"/>
    <x v="15"/>
  </r>
  <r>
    <n v="345"/>
    <n v="345"/>
    <x v="15"/>
    <m/>
    <x v="79"/>
    <x v="1"/>
    <n v="204"/>
    <x v="245"/>
    <x v="3"/>
    <x v="0"/>
    <x v="3"/>
    <s v="AA"/>
    <s v="P"/>
    <s v="1000 - WTR UTILITY PLANT IN SERVICE"/>
    <x v="15"/>
  </r>
  <r>
    <n v="345"/>
    <n v="345"/>
    <x v="15"/>
    <m/>
    <x v="79"/>
    <x v="1"/>
    <n v="204"/>
    <x v="245"/>
    <x v="3"/>
    <x v="0"/>
    <x v="3"/>
    <s v="AA"/>
    <s v="P"/>
    <s v="1000 - WTR UTILITY PLANT IN SERVICE"/>
    <x v="15"/>
  </r>
  <r>
    <n v="345"/>
    <n v="345"/>
    <x v="15"/>
    <m/>
    <x v="105"/>
    <x v="1"/>
    <n v="204"/>
    <x v="245"/>
    <x v="3"/>
    <x v="0"/>
    <x v="3"/>
    <s v="AA"/>
    <s v="P"/>
    <s v="1000 - WTR UTILITY PLANT IN SERVICE"/>
    <x v="15"/>
  </r>
  <r>
    <n v="345"/>
    <n v="345"/>
    <x v="15"/>
    <m/>
    <x v="105"/>
    <x v="1"/>
    <n v="204"/>
    <x v="245"/>
    <x v="3"/>
    <x v="0"/>
    <x v="3"/>
    <s v="AA"/>
    <s v="P"/>
    <s v="1000 - WTR UTILITY PLANT IN SERVICE"/>
    <x v="15"/>
  </r>
  <r>
    <n v="345"/>
    <n v="345"/>
    <x v="15"/>
    <m/>
    <x v="105"/>
    <x v="1"/>
    <n v="204"/>
    <x v="245"/>
    <x v="3"/>
    <x v="0"/>
    <x v="3"/>
    <s v="AA"/>
    <s v="P"/>
    <s v="1000 - WTR UTILITY PLANT IN SERVICE"/>
    <x v="15"/>
  </r>
  <r>
    <n v="345"/>
    <n v="345"/>
    <x v="15"/>
    <m/>
    <x v="79"/>
    <x v="1"/>
    <n v="204"/>
    <x v="245"/>
    <x v="3"/>
    <x v="0"/>
    <x v="3"/>
    <s v="AA"/>
    <s v="P"/>
    <s v="1000 - WTR UTILITY PLANT IN SERVICE"/>
    <x v="15"/>
  </r>
  <r>
    <n v="345"/>
    <n v="345"/>
    <x v="15"/>
    <m/>
    <x v="9"/>
    <x v="1"/>
    <n v="204"/>
    <x v="245"/>
    <x v="3"/>
    <x v="0"/>
    <x v="3"/>
    <s v="AA"/>
    <s v="P"/>
    <s v="1000 - WTR UTILITY PLANT IN SERVICE"/>
    <x v="15"/>
  </r>
  <r>
    <n v="345"/>
    <n v="345"/>
    <x v="15"/>
    <m/>
    <x v="9"/>
    <x v="1"/>
    <n v="204"/>
    <x v="245"/>
    <x v="3"/>
    <x v="0"/>
    <x v="3"/>
    <s v="AA"/>
    <s v="P"/>
    <s v="1000 - WTR UTILITY PLANT IN SERVICE"/>
    <x v="15"/>
  </r>
  <r>
    <n v="345"/>
    <n v="345"/>
    <x v="15"/>
    <m/>
    <x v="9"/>
    <x v="1"/>
    <n v="204"/>
    <x v="245"/>
    <x v="3"/>
    <x v="0"/>
    <x v="3"/>
    <s v="AA"/>
    <s v="P"/>
    <s v="1000 - WTR UTILITY PLANT IN SERVICE"/>
    <x v="15"/>
  </r>
  <r>
    <n v="345"/>
    <n v="345"/>
    <x v="15"/>
    <m/>
    <x v="75"/>
    <x v="1"/>
    <n v="204"/>
    <x v="245"/>
    <x v="3"/>
    <x v="0"/>
    <x v="3"/>
    <s v="AA"/>
    <s v="P"/>
    <s v="1000 - WTR UTILITY PLANT IN SERVICE"/>
    <x v="15"/>
  </r>
  <r>
    <n v="345"/>
    <n v="345"/>
    <x v="15"/>
    <m/>
    <x v="9"/>
    <x v="1"/>
    <n v="204"/>
    <x v="245"/>
    <x v="3"/>
    <x v="0"/>
    <x v="3"/>
    <s v="AA"/>
    <s v="P"/>
    <s v="1000 - WTR UTILITY PLANT IN SERVICE"/>
    <x v="15"/>
  </r>
  <r>
    <n v="345"/>
    <n v="345"/>
    <x v="15"/>
    <m/>
    <x v="105"/>
    <x v="2"/>
    <n v="203"/>
    <x v="245"/>
    <x v="134"/>
    <x v="0"/>
    <x v="165"/>
    <s v="AA"/>
    <s v="P"/>
    <s v="1000 - WTR UTILITY PLANT IN SERVICE"/>
    <x v="15"/>
  </r>
  <r>
    <n v="345"/>
    <n v="345"/>
    <x v="15"/>
    <m/>
    <x v="20"/>
    <x v="2"/>
    <n v="192"/>
    <x v="324"/>
    <x v="85"/>
    <x v="0"/>
    <x v="103"/>
    <s v="AA"/>
    <s v="P"/>
    <s v="1000 - WTR UTILITY PLANT IN SERVICE"/>
    <x v="15"/>
  </r>
  <r>
    <n v="345"/>
    <n v="345"/>
    <x v="15"/>
    <m/>
    <x v="20"/>
    <x v="2"/>
    <n v="192"/>
    <x v="324"/>
    <x v="86"/>
    <x v="0"/>
    <x v="104"/>
    <s v="AA"/>
    <s v="P"/>
    <s v="1000 - WTR UTILITY PLANT IN SERVICE"/>
    <x v="15"/>
  </r>
  <r>
    <n v="345"/>
    <n v="345"/>
    <x v="15"/>
    <m/>
    <x v="20"/>
    <x v="2"/>
    <n v="192"/>
    <x v="324"/>
    <x v="86"/>
    <x v="0"/>
    <x v="104"/>
    <s v="AA"/>
    <s v="P"/>
    <s v="1000 - WTR UTILITY PLANT IN SERVICE"/>
    <x v="15"/>
  </r>
  <r>
    <n v="345"/>
    <n v="345"/>
    <x v="15"/>
    <m/>
    <x v="20"/>
    <x v="1"/>
    <n v="193"/>
    <x v="324"/>
    <x v="3"/>
    <x v="0"/>
    <x v="3"/>
    <s v="AA"/>
    <s v="P"/>
    <s v="1000 - WTR UTILITY PLANT IN SERVICE"/>
    <x v="15"/>
  </r>
  <r>
    <n v="345"/>
    <n v="345"/>
    <x v="15"/>
    <m/>
    <x v="20"/>
    <x v="1"/>
    <n v="193"/>
    <x v="324"/>
    <x v="3"/>
    <x v="0"/>
    <x v="3"/>
    <s v="AA"/>
    <s v="P"/>
    <s v="1000 - WTR UTILITY PLANT IN SERVICE"/>
    <x v="15"/>
  </r>
  <r>
    <n v="345"/>
    <n v="345"/>
    <x v="15"/>
    <m/>
    <x v="20"/>
    <x v="1"/>
    <n v="193"/>
    <x v="324"/>
    <x v="3"/>
    <x v="0"/>
    <x v="3"/>
    <s v="AA"/>
    <s v="P"/>
    <s v="1000 - WTR UTILITY PLANT IN SERVICE"/>
    <x v="15"/>
  </r>
  <r>
    <n v="345"/>
    <n v="345"/>
    <x v="15"/>
    <m/>
    <x v="20"/>
    <x v="1"/>
    <n v="193"/>
    <x v="324"/>
    <x v="3"/>
    <x v="0"/>
    <x v="3"/>
    <s v="AA"/>
    <s v="P"/>
    <s v="1000 - WTR UTILITY PLANT IN SERVICE"/>
    <x v="15"/>
  </r>
  <r>
    <n v="345"/>
    <n v="345"/>
    <x v="15"/>
    <m/>
    <x v="20"/>
    <x v="2"/>
    <n v="192"/>
    <x v="324"/>
    <x v="41"/>
    <x v="0"/>
    <x v="45"/>
    <s v="AA"/>
    <s v="P"/>
    <s v="1000 - WTR UTILITY PLANT IN SERVICE"/>
    <x v="15"/>
  </r>
  <r>
    <n v="345"/>
    <n v="345"/>
    <x v="15"/>
    <m/>
    <x v="9"/>
    <x v="2"/>
    <n v="198"/>
    <x v="335"/>
    <x v="134"/>
    <x v="0"/>
    <x v="165"/>
    <s v="AA"/>
    <s v="P"/>
    <s v="1000 - WTR UTILITY PLANT IN SERVICE"/>
    <x v="15"/>
  </r>
  <r>
    <n v="345"/>
    <n v="345"/>
    <x v="15"/>
    <m/>
    <x v="9"/>
    <x v="2"/>
    <n v="198"/>
    <x v="335"/>
    <x v="134"/>
    <x v="0"/>
    <x v="165"/>
    <s v="AA"/>
    <s v="P"/>
    <s v="1000 - WTR UTILITY PLANT IN SERVICE"/>
    <x v="15"/>
  </r>
  <r>
    <n v="345"/>
    <n v="345"/>
    <x v="15"/>
    <m/>
    <x v="79"/>
    <x v="2"/>
    <n v="198"/>
    <x v="335"/>
    <x v="132"/>
    <x v="0"/>
    <x v="163"/>
    <s v="AA"/>
    <s v="P"/>
    <s v="1000 - WTR UTILITY PLANT IN SERVICE"/>
    <x v="15"/>
  </r>
  <r>
    <n v="345"/>
    <n v="345"/>
    <x v="15"/>
    <m/>
    <x v="79"/>
    <x v="2"/>
    <n v="198"/>
    <x v="335"/>
    <x v="132"/>
    <x v="0"/>
    <x v="163"/>
    <s v="AA"/>
    <s v="P"/>
    <s v="1000 - WTR UTILITY PLANT IN SERVICE"/>
    <x v="15"/>
  </r>
  <r>
    <n v="345"/>
    <n v="345"/>
    <x v="15"/>
    <m/>
    <x v="79"/>
    <x v="2"/>
    <n v="198"/>
    <x v="335"/>
    <x v="132"/>
    <x v="0"/>
    <x v="163"/>
    <s v="AA"/>
    <s v="P"/>
    <s v="1000 - WTR UTILITY PLANT IN SERVICE"/>
    <x v="15"/>
  </r>
  <r>
    <n v="345"/>
    <n v="345"/>
    <x v="15"/>
    <m/>
    <x v="9"/>
    <x v="2"/>
    <n v="198"/>
    <x v="335"/>
    <x v="75"/>
    <x v="0"/>
    <x v="88"/>
    <s v="AA"/>
    <s v="P"/>
    <s v="1000 - WTR UTILITY PLANT IN SERVICE"/>
    <x v="15"/>
  </r>
  <r>
    <n v="345"/>
    <n v="345"/>
    <x v="15"/>
    <m/>
    <x v="105"/>
    <x v="2"/>
    <n v="198"/>
    <x v="335"/>
    <x v="132"/>
    <x v="0"/>
    <x v="163"/>
    <s v="AA"/>
    <s v="P"/>
    <s v="1000 - WTR UTILITY PLANT IN SERVICE"/>
    <x v="15"/>
  </r>
  <r>
    <n v="345"/>
    <n v="345"/>
    <x v="15"/>
    <m/>
    <x v="75"/>
    <x v="2"/>
    <n v="198"/>
    <x v="335"/>
    <x v="134"/>
    <x v="0"/>
    <x v="165"/>
    <s v="AA"/>
    <s v="P"/>
    <s v="1000 - WTR UTILITY PLANT IN SERVICE"/>
    <x v="15"/>
  </r>
  <r>
    <n v="345"/>
    <n v="345"/>
    <x v="15"/>
    <m/>
    <x v="75"/>
    <x v="2"/>
    <n v="198"/>
    <x v="335"/>
    <x v="131"/>
    <x v="0"/>
    <x v="162"/>
    <s v="AA"/>
    <s v="P"/>
    <s v="1000 - WTR UTILITY PLANT IN SERVICE"/>
    <x v="15"/>
  </r>
  <r>
    <n v="345"/>
    <n v="345"/>
    <x v="15"/>
    <m/>
    <x v="75"/>
    <x v="2"/>
    <n v="198"/>
    <x v="335"/>
    <x v="134"/>
    <x v="0"/>
    <x v="165"/>
    <s v="AA"/>
    <s v="P"/>
    <s v="1000 - WTR UTILITY PLANT IN SERVICE"/>
    <x v="15"/>
  </r>
  <r>
    <n v="345"/>
    <n v="345"/>
    <x v="15"/>
    <m/>
    <x v="105"/>
    <x v="2"/>
    <n v="198"/>
    <x v="335"/>
    <x v="132"/>
    <x v="0"/>
    <x v="163"/>
    <s v="AA"/>
    <s v="P"/>
    <s v="1000 - WTR UTILITY PLANT IN SERVICE"/>
    <x v="15"/>
  </r>
  <r>
    <n v="345"/>
    <n v="345"/>
    <x v="15"/>
    <m/>
    <x v="9"/>
    <x v="2"/>
    <n v="198"/>
    <x v="335"/>
    <x v="228"/>
    <x v="0"/>
    <x v="273"/>
    <s v="AA"/>
    <s v="P"/>
    <s v="1000 - WTR UTILITY PLANT IN SERVICE"/>
    <x v="15"/>
  </r>
  <r>
    <n v="345"/>
    <n v="345"/>
    <x v="15"/>
    <m/>
    <x v="75"/>
    <x v="2"/>
    <n v="198"/>
    <x v="335"/>
    <x v="75"/>
    <x v="0"/>
    <x v="88"/>
    <s v="AA"/>
    <s v="P"/>
    <s v="1000 - WTR UTILITY PLANT IN SERVICE"/>
    <x v="15"/>
  </r>
  <r>
    <n v="345"/>
    <n v="345"/>
    <x v="15"/>
    <m/>
    <x v="9"/>
    <x v="2"/>
    <n v="198"/>
    <x v="335"/>
    <x v="131"/>
    <x v="0"/>
    <x v="162"/>
    <s v="AA"/>
    <s v="P"/>
    <s v="1000 - WTR UTILITY PLANT IN SERVICE"/>
    <x v="15"/>
  </r>
  <r>
    <n v="345"/>
    <n v="345"/>
    <x v="15"/>
    <m/>
    <x v="75"/>
    <x v="2"/>
    <n v="198"/>
    <x v="335"/>
    <x v="228"/>
    <x v="0"/>
    <x v="273"/>
    <s v="AA"/>
    <s v="P"/>
    <s v="1000 - WTR UTILITY PLANT IN SERVICE"/>
    <x v="15"/>
  </r>
  <r>
    <n v="345"/>
    <n v="345"/>
    <x v="15"/>
    <m/>
    <x v="105"/>
    <x v="2"/>
    <n v="198"/>
    <x v="335"/>
    <x v="225"/>
    <x v="0"/>
    <x v="270"/>
    <s v="AA"/>
    <s v="P"/>
    <s v="1000 - WTR UTILITY PLANT IN SERVICE"/>
    <x v="15"/>
  </r>
  <r>
    <n v="345"/>
    <n v="345"/>
    <x v="15"/>
    <m/>
    <x v="105"/>
    <x v="2"/>
    <n v="198"/>
    <x v="335"/>
    <x v="75"/>
    <x v="0"/>
    <x v="88"/>
    <s v="AA"/>
    <s v="P"/>
    <s v="1000 - WTR UTILITY PLANT IN SERVICE"/>
    <x v="15"/>
  </r>
  <r>
    <n v="345"/>
    <n v="345"/>
    <x v="15"/>
    <m/>
    <x v="105"/>
    <x v="2"/>
    <n v="198"/>
    <x v="335"/>
    <x v="132"/>
    <x v="0"/>
    <x v="163"/>
    <s v="AA"/>
    <s v="P"/>
    <s v="1000 - WTR UTILITY PLANT IN SERVICE"/>
    <x v="15"/>
  </r>
  <r>
    <n v="345"/>
    <n v="345"/>
    <x v="15"/>
    <m/>
    <x v="9"/>
    <x v="2"/>
    <n v="198"/>
    <x v="335"/>
    <x v="131"/>
    <x v="0"/>
    <x v="162"/>
    <s v="AA"/>
    <s v="P"/>
    <s v="1000 - WTR UTILITY PLANT IN SERVICE"/>
    <x v="15"/>
  </r>
  <r>
    <n v="345"/>
    <n v="345"/>
    <x v="15"/>
    <m/>
    <x v="9"/>
    <x v="2"/>
    <n v="198"/>
    <x v="335"/>
    <x v="134"/>
    <x v="0"/>
    <x v="165"/>
    <s v="AA"/>
    <s v="P"/>
    <s v="1000 - WTR UTILITY PLANT IN SERVICE"/>
    <x v="15"/>
  </r>
  <r>
    <n v="345"/>
    <n v="345"/>
    <x v="15"/>
    <m/>
    <x v="9"/>
    <x v="2"/>
    <n v="198"/>
    <x v="335"/>
    <x v="228"/>
    <x v="0"/>
    <x v="273"/>
    <s v="AA"/>
    <s v="P"/>
    <s v="1000 - WTR UTILITY PLANT IN SERVICE"/>
    <x v="15"/>
  </r>
  <r>
    <n v="345"/>
    <n v="345"/>
    <x v="15"/>
    <m/>
    <x v="75"/>
    <x v="2"/>
    <n v="198"/>
    <x v="335"/>
    <x v="228"/>
    <x v="0"/>
    <x v="273"/>
    <s v="AA"/>
    <s v="P"/>
    <s v="1000 - WTR UTILITY PLANT IN SERVICE"/>
    <x v="15"/>
  </r>
  <r>
    <n v="345"/>
    <n v="345"/>
    <x v="15"/>
    <m/>
    <x v="75"/>
    <x v="2"/>
    <n v="198"/>
    <x v="335"/>
    <x v="134"/>
    <x v="0"/>
    <x v="165"/>
    <s v="AA"/>
    <s v="P"/>
    <s v="1000 - WTR UTILITY PLANT IN SERVICE"/>
    <x v="15"/>
  </r>
  <r>
    <n v="345"/>
    <n v="345"/>
    <x v="15"/>
    <m/>
    <x v="79"/>
    <x v="2"/>
    <n v="198"/>
    <x v="335"/>
    <x v="75"/>
    <x v="0"/>
    <x v="88"/>
    <s v="AA"/>
    <s v="P"/>
    <s v="1000 - WTR UTILITY PLANT IN SERVICE"/>
    <x v="15"/>
  </r>
  <r>
    <n v="345"/>
    <n v="345"/>
    <x v="15"/>
    <m/>
    <x v="79"/>
    <x v="2"/>
    <n v="198"/>
    <x v="335"/>
    <x v="131"/>
    <x v="0"/>
    <x v="162"/>
    <s v="AA"/>
    <s v="P"/>
    <s v="1000 - WTR UTILITY PLANT IN SERVICE"/>
    <x v="15"/>
  </r>
  <r>
    <n v="345"/>
    <n v="345"/>
    <x v="15"/>
    <m/>
    <x v="9"/>
    <x v="1"/>
    <n v="199"/>
    <x v="335"/>
    <x v="3"/>
    <x v="0"/>
    <x v="3"/>
    <s v="AA"/>
    <s v="P"/>
    <s v="1000 - WTR UTILITY PLANT IN SERVICE"/>
    <x v="15"/>
  </r>
  <r>
    <n v="345"/>
    <n v="345"/>
    <x v="15"/>
    <m/>
    <x v="79"/>
    <x v="1"/>
    <n v="199"/>
    <x v="335"/>
    <x v="3"/>
    <x v="0"/>
    <x v="3"/>
    <s v="AA"/>
    <s v="P"/>
    <s v="1000 - WTR UTILITY PLANT IN SERVICE"/>
    <x v="15"/>
  </r>
  <r>
    <n v="345"/>
    <n v="345"/>
    <x v="15"/>
    <m/>
    <x v="75"/>
    <x v="1"/>
    <n v="199"/>
    <x v="335"/>
    <x v="3"/>
    <x v="0"/>
    <x v="3"/>
    <s v="AA"/>
    <s v="P"/>
    <s v="1000 - WTR UTILITY PLANT IN SERVICE"/>
    <x v="15"/>
  </r>
  <r>
    <n v="345"/>
    <n v="345"/>
    <x v="15"/>
    <m/>
    <x v="9"/>
    <x v="1"/>
    <n v="199"/>
    <x v="335"/>
    <x v="3"/>
    <x v="0"/>
    <x v="3"/>
    <s v="AA"/>
    <s v="P"/>
    <s v="1000 - WTR UTILITY PLANT IN SERVICE"/>
    <x v="15"/>
  </r>
  <r>
    <n v="345"/>
    <n v="345"/>
    <x v="15"/>
    <m/>
    <x v="9"/>
    <x v="1"/>
    <n v="199"/>
    <x v="335"/>
    <x v="3"/>
    <x v="0"/>
    <x v="3"/>
    <s v="AA"/>
    <s v="P"/>
    <s v="1000 - WTR UTILITY PLANT IN SERVICE"/>
    <x v="15"/>
  </r>
  <r>
    <n v="345"/>
    <n v="345"/>
    <x v="15"/>
    <m/>
    <x v="9"/>
    <x v="1"/>
    <n v="199"/>
    <x v="335"/>
    <x v="3"/>
    <x v="0"/>
    <x v="3"/>
    <s v="AA"/>
    <s v="P"/>
    <s v="1000 - WTR UTILITY PLANT IN SERVICE"/>
    <x v="15"/>
  </r>
  <r>
    <n v="345"/>
    <n v="345"/>
    <x v="15"/>
    <m/>
    <x v="9"/>
    <x v="1"/>
    <n v="199"/>
    <x v="335"/>
    <x v="3"/>
    <x v="0"/>
    <x v="3"/>
    <s v="AA"/>
    <s v="P"/>
    <s v="1000 - WTR UTILITY PLANT IN SERVICE"/>
    <x v="15"/>
  </r>
  <r>
    <n v="345"/>
    <n v="345"/>
    <x v="15"/>
    <m/>
    <x v="9"/>
    <x v="1"/>
    <n v="199"/>
    <x v="335"/>
    <x v="3"/>
    <x v="0"/>
    <x v="3"/>
    <s v="AA"/>
    <s v="P"/>
    <s v="1000 - WTR UTILITY PLANT IN SERVICE"/>
    <x v="15"/>
  </r>
  <r>
    <n v="345"/>
    <n v="345"/>
    <x v="15"/>
    <m/>
    <x v="105"/>
    <x v="1"/>
    <n v="199"/>
    <x v="335"/>
    <x v="3"/>
    <x v="0"/>
    <x v="3"/>
    <s v="AA"/>
    <s v="P"/>
    <s v="1000 - WTR UTILITY PLANT IN SERVICE"/>
    <x v="15"/>
  </r>
  <r>
    <n v="345"/>
    <n v="345"/>
    <x v="15"/>
    <m/>
    <x v="75"/>
    <x v="1"/>
    <n v="199"/>
    <x v="335"/>
    <x v="3"/>
    <x v="0"/>
    <x v="3"/>
    <s v="AA"/>
    <s v="P"/>
    <s v="1000 - WTR UTILITY PLANT IN SERVICE"/>
    <x v="15"/>
  </r>
  <r>
    <n v="345"/>
    <n v="345"/>
    <x v="15"/>
    <m/>
    <x v="75"/>
    <x v="1"/>
    <n v="199"/>
    <x v="335"/>
    <x v="3"/>
    <x v="0"/>
    <x v="3"/>
    <s v="AA"/>
    <s v="P"/>
    <s v="1000 - WTR UTILITY PLANT IN SERVICE"/>
    <x v="15"/>
  </r>
  <r>
    <n v="345"/>
    <n v="345"/>
    <x v="15"/>
    <m/>
    <x v="75"/>
    <x v="1"/>
    <n v="199"/>
    <x v="335"/>
    <x v="3"/>
    <x v="0"/>
    <x v="3"/>
    <s v="AA"/>
    <s v="P"/>
    <s v="1000 - WTR UTILITY PLANT IN SERVICE"/>
    <x v="15"/>
  </r>
  <r>
    <n v="345"/>
    <n v="345"/>
    <x v="15"/>
    <m/>
    <x v="75"/>
    <x v="1"/>
    <n v="199"/>
    <x v="335"/>
    <x v="3"/>
    <x v="0"/>
    <x v="3"/>
    <s v="AA"/>
    <s v="P"/>
    <s v="1000 - WTR UTILITY PLANT IN SERVICE"/>
    <x v="15"/>
  </r>
  <r>
    <n v="345"/>
    <n v="345"/>
    <x v="15"/>
    <m/>
    <x v="9"/>
    <x v="1"/>
    <n v="199"/>
    <x v="335"/>
    <x v="3"/>
    <x v="0"/>
    <x v="3"/>
    <s v="AA"/>
    <s v="P"/>
    <s v="1000 - WTR UTILITY PLANT IN SERVICE"/>
    <x v="15"/>
  </r>
  <r>
    <n v="345"/>
    <n v="345"/>
    <x v="15"/>
    <m/>
    <x v="105"/>
    <x v="1"/>
    <n v="199"/>
    <x v="335"/>
    <x v="3"/>
    <x v="0"/>
    <x v="3"/>
    <s v="AA"/>
    <s v="P"/>
    <s v="1000 - WTR UTILITY PLANT IN SERVICE"/>
    <x v="15"/>
  </r>
  <r>
    <n v="345"/>
    <n v="345"/>
    <x v="15"/>
    <m/>
    <x v="79"/>
    <x v="1"/>
    <n v="199"/>
    <x v="335"/>
    <x v="3"/>
    <x v="0"/>
    <x v="3"/>
    <s v="AA"/>
    <s v="P"/>
    <s v="1000 - WTR UTILITY PLANT IN SERVICE"/>
    <x v="15"/>
  </r>
  <r>
    <n v="345"/>
    <n v="345"/>
    <x v="15"/>
    <m/>
    <x v="79"/>
    <x v="1"/>
    <n v="199"/>
    <x v="335"/>
    <x v="3"/>
    <x v="0"/>
    <x v="3"/>
    <s v="AA"/>
    <s v="P"/>
    <s v="1000 - WTR UTILITY PLANT IN SERVICE"/>
    <x v="15"/>
  </r>
  <r>
    <n v="345"/>
    <n v="345"/>
    <x v="15"/>
    <m/>
    <x v="105"/>
    <x v="1"/>
    <n v="199"/>
    <x v="335"/>
    <x v="3"/>
    <x v="0"/>
    <x v="3"/>
    <s v="AA"/>
    <s v="P"/>
    <s v="1000 - WTR UTILITY PLANT IN SERVICE"/>
    <x v="15"/>
  </r>
  <r>
    <n v="345"/>
    <n v="345"/>
    <x v="15"/>
    <m/>
    <x v="75"/>
    <x v="1"/>
    <n v="199"/>
    <x v="335"/>
    <x v="3"/>
    <x v="0"/>
    <x v="3"/>
    <s v="AA"/>
    <s v="P"/>
    <s v="1000 - WTR UTILITY PLANT IN SERVICE"/>
    <x v="15"/>
  </r>
  <r>
    <n v="345"/>
    <n v="345"/>
    <x v="15"/>
    <m/>
    <x v="105"/>
    <x v="1"/>
    <n v="199"/>
    <x v="335"/>
    <x v="3"/>
    <x v="0"/>
    <x v="3"/>
    <s v="AA"/>
    <s v="P"/>
    <s v="1000 - WTR UTILITY PLANT IN SERVICE"/>
    <x v="15"/>
  </r>
  <r>
    <n v="345"/>
    <n v="345"/>
    <x v="15"/>
    <m/>
    <x v="75"/>
    <x v="1"/>
    <n v="199"/>
    <x v="335"/>
    <x v="3"/>
    <x v="0"/>
    <x v="3"/>
    <s v="AA"/>
    <s v="P"/>
    <s v="1000 - WTR UTILITY PLANT IN SERVICE"/>
    <x v="15"/>
  </r>
  <r>
    <n v="345"/>
    <n v="345"/>
    <x v="15"/>
    <m/>
    <x v="105"/>
    <x v="1"/>
    <n v="199"/>
    <x v="335"/>
    <x v="3"/>
    <x v="0"/>
    <x v="3"/>
    <s v="AA"/>
    <s v="P"/>
    <s v="1000 - WTR UTILITY PLANT IN SERVICE"/>
    <x v="15"/>
  </r>
  <r>
    <n v="345"/>
    <n v="345"/>
    <x v="15"/>
    <m/>
    <x v="79"/>
    <x v="1"/>
    <n v="199"/>
    <x v="335"/>
    <x v="3"/>
    <x v="0"/>
    <x v="3"/>
    <s v="AA"/>
    <s v="P"/>
    <s v="1000 - WTR UTILITY PLANT IN SERVICE"/>
    <x v="15"/>
  </r>
  <r>
    <n v="345"/>
    <n v="345"/>
    <x v="15"/>
    <m/>
    <x v="79"/>
    <x v="1"/>
    <n v="199"/>
    <x v="335"/>
    <x v="3"/>
    <x v="0"/>
    <x v="3"/>
    <s v="AA"/>
    <s v="P"/>
    <s v="1000 - WTR UTILITY PLANT IN SERVICE"/>
    <x v="15"/>
  </r>
  <r>
    <n v="345"/>
    <n v="345"/>
    <x v="15"/>
    <m/>
    <x v="9"/>
    <x v="1"/>
    <n v="199"/>
    <x v="335"/>
    <x v="3"/>
    <x v="0"/>
    <x v="3"/>
    <s v="AA"/>
    <s v="P"/>
    <s v="1000 - WTR UTILITY PLANT IN SERVICE"/>
    <x v="15"/>
  </r>
  <r>
    <n v="345"/>
    <n v="345"/>
    <x v="15"/>
    <m/>
    <x v="20"/>
    <x v="1"/>
    <n v="190"/>
    <x v="336"/>
    <x v="3"/>
    <x v="0"/>
    <x v="3"/>
    <s v="AA"/>
    <s v="P"/>
    <s v="1000 - WTR UTILITY PLANT IN SERVICE"/>
    <x v="15"/>
  </r>
  <r>
    <n v="345"/>
    <n v="345"/>
    <x v="15"/>
    <m/>
    <x v="20"/>
    <x v="1"/>
    <n v="190"/>
    <x v="336"/>
    <x v="3"/>
    <x v="0"/>
    <x v="3"/>
    <s v="AA"/>
    <s v="P"/>
    <s v="1000 - WTR UTILITY PLANT IN SERVICE"/>
    <x v="15"/>
  </r>
  <r>
    <n v="345"/>
    <n v="345"/>
    <x v="15"/>
    <m/>
    <x v="20"/>
    <x v="2"/>
    <n v="189"/>
    <x v="336"/>
    <x v="86"/>
    <x v="0"/>
    <x v="104"/>
    <s v="AA"/>
    <s v="P"/>
    <s v="1000 - WTR UTILITY PLANT IN SERVICE"/>
    <x v="15"/>
  </r>
  <r>
    <n v="345"/>
    <n v="345"/>
    <x v="15"/>
    <m/>
    <x v="20"/>
    <x v="2"/>
    <n v="189"/>
    <x v="336"/>
    <x v="86"/>
    <x v="0"/>
    <x v="104"/>
    <s v="AA"/>
    <s v="P"/>
    <s v="1000 - WTR UTILITY PLANT IN SERVICE"/>
    <x v="15"/>
  </r>
  <r>
    <n v="345"/>
    <n v="345"/>
    <x v="15"/>
    <m/>
    <x v="20"/>
    <x v="2"/>
    <n v="189"/>
    <x v="336"/>
    <x v="85"/>
    <x v="0"/>
    <x v="103"/>
    <s v="AA"/>
    <s v="P"/>
    <s v="1000 - WTR UTILITY PLANT IN SERVICE"/>
    <x v="15"/>
  </r>
  <r>
    <n v="345"/>
    <n v="345"/>
    <x v="15"/>
    <m/>
    <x v="20"/>
    <x v="1"/>
    <n v="190"/>
    <x v="336"/>
    <x v="3"/>
    <x v="0"/>
    <x v="3"/>
    <s v="AA"/>
    <s v="P"/>
    <s v="1000 - WTR UTILITY PLANT IN SERVICE"/>
    <x v="15"/>
  </r>
  <r>
    <n v="345"/>
    <n v="345"/>
    <x v="15"/>
    <m/>
    <x v="75"/>
    <x v="2"/>
    <n v="195"/>
    <x v="337"/>
    <x v="225"/>
    <x v="0"/>
    <x v="270"/>
    <s v="AA"/>
    <s v="P"/>
    <s v="1000 - WTR UTILITY PLANT IN SERVICE"/>
    <x v="15"/>
  </r>
  <r>
    <n v="345"/>
    <n v="345"/>
    <x v="15"/>
    <m/>
    <x v="75"/>
    <x v="1"/>
    <n v="196"/>
    <x v="337"/>
    <x v="3"/>
    <x v="0"/>
    <x v="3"/>
    <s v="AA"/>
    <s v="P"/>
    <s v="1000 - WTR UTILITY PLANT IN SERVICE"/>
    <x v="15"/>
  </r>
  <r>
    <n v="345"/>
    <n v="345"/>
    <x v="15"/>
    <m/>
    <x v="75"/>
    <x v="1"/>
    <n v="196"/>
    <x v="337"/>
    <x v="3"/>
    <x v="0"/>
    <x v="3"/>
    <s v="AA"/>
    <s v="P"/>
    <s v="1000 - WTR UTILITY PLANT IN SERVICE"/>
    <x v="15"/>
  </r>
  <r>
    <n v="345"/>
    <n v="345"/>
    <x v="15"/>
    <m/>
    <x v="9"/>
    <x v="1"/>
    <n v="196"/>
    <x v="337"/>
    <x v="3"/>
    <x v="0"/>
    <x v="3"/>
    <s v="AA"/>
    <s v="P"/>
    <s v="1000 - WTR UTILITY PLANT IN SERVICE"/>
    <x v="15"/>
  </r>
  <r>
    <n v="345"/>
    <n v="345"/>
    <x v="15"/>
    <m/>
    <x v="9"/>
    <x v="1"/>
    <n v="196"/>
    <x v="337"/>
    <x v="3"/>
    <x v="0"/>
    <x v="3"/>
    <s v="AA"/>
    <s v="P"/>
    <s v="1000 - WTR UTILITY PLANT IN SERVICE"/>
    <x v="15"/>
  </r>
  <r>
    <n v="345"/>
    <n v="345"/>
    <x v="15"/>
    <m/>
    <x v="9"/>
    <x v="1"/>
    <n v="196"/>
    <x v="337"/>
    <x v="3"/>
    <x v="0"/>
    <x v="3"/>
    <s v="AA"/>
    <s v="P"/>
    <s v="1000 - WTR UTILITY PLANT IN SERVICE"/>
    <x v="15"/>
  </r>
  <r>
    <n v="345"/>
    <n v="345"/>
    <x v="15"/>
    <m/>
    <x v="75"/>
    <x v="1"/>
    <n v="196"/>
    <x v="337"/>
    <x v="3"/>
    <x v="0"/>
    <x v="3"/>
    <s v="AA"/>
    <s v="P"/>
    <s v="1000 - WTR UTILITY PLANT IN SERVICE"/>
    <x v="15"/>
  </r>
  <r>
    <n v="345"/>
    <n v="345"/>
    <x v="15"/>
    <m/>
    <x v="75"/>
    <x v="1"/>
    <n v="196"/>
    <x v="337"/>
    <x v="3"/>
    <x v="0"/>
    <x v="3"/>
    <s v="AA"/>
    <s v="P"/>
    <s v="1000 - WTR UTILITY PLANT IN SERVICE"/>
    <x v="15"/>
  </r>
  <r>
    <n v="345"/>
    <n v="345"/>
    <x v="15"/>
    <m/>
    <x v="9"/>
    <x v="1"/>
    <n v="196"/>
    <x v="337"/>
    <x v="3"/>
    <x v="0"/>
    <x v="3"/>
    <s v="AA"/>
    <s v="P"/>
    <s v="1000 - WTR UTILITY PLANT IN SERVICE"/>
    <x v="15"/>
  </r>
  <r>
    <n v="345"/>
    <n v="345"/>
    <x v="15"/>
    <m/>
    <x v="9"/>
    <x v="2"/>
    <n v="195"/>
    <x v="337"/>
    <x v="228"/>
    <x v="0"/>
    <x v="273"/>
    <s v="AA"/>
    <s v="P"/>
    <s v="1000 - WTR UTILITY PLANT IN SERVICE"/>
    <x v="15"/>
  </r>
  <r>
    <n v="345"/>
    <n v="345"/>
    <x v="15"/>
    <m/>
    <x v="75"/>
    <x v="2"/>
    <n v="195"/>
    <x v="337"/>
    <x v="134"/>
    <x v="0"/>
    <x v="165"/>
    <s v="AA"/>
    <s v="P"/>
    <s v="1000 - WTR UTILITY PLANT IN SERVICE"/>
    <x v="15"/>
  </r>
  <r>
    <n v="345"/>
    <n v="345"/>
    <x v="15"/>
    <m/>
    <x v="9"/>
    <x v="2"/>
    <n v="195"/>
    <x v="337"/>
    <x v="228"/>
    <x v="0"/>
    <x v="273"/>
    <s v="AA"/>
    <s v="P"/>
    <s v="1000 - WTR UTILITY PLANT IN SERVICE"/>
    <x v="15"/>
  </r>
  <r>
    <n v="345"/>
    <n v="345"/>
    <x v="15"/>
    <m/>
    <x v="75"/>
    <x v="2"/>
    <n v="195"/>
    <x v="337"/>
    <x v="228"/>
    <x v="0"/>
    <x v="273"/>
    <s v="AA"/>
    <s v="P"/>
    <s v="1000 - WTR UTILITY PLANT IN SERVICE"/>
    <x v="15"/>
  </r>
  <r>
    <n v="345"/>
    <n v="345"/>
    <x v="15"/>
    <m/>
    <x v="9"/>
    <x v="2"/>
    <n v="195"/>
    <x v="337"/>
    <x v="134"/>
    <x v="0"/>
    <x v="165"/>
    <s v="AA"/>
    <s v="P"/>
    <s v="1000 - WTR UTILITY PLANT IN SERVICE"/>
    <x v="15"/>
  </r>
  <r>
    <n v="345"/>
    <n v="345"/>
    <x v="15"/>
    <m/>
    <x v="9"/>
    <x v="2"/>
    <n v="195"/>
    <x v="337"/>
    <x v="134"/>
    <x v="0"/>
    <x v="165"/>
    <s v="AA"/>
    <s v="P"/>
    <s v="1000 - WTR UTILITY PLANT IN SERVICE"/>
    <x v="15"/>
  </r>
  <r>
    <n v="345"/>
    <n v="345"/>
    <x v="15"/>
    <m/>
    <x v="75"/>
    <x v="2"/>
    <n v="195"/>
    <x v="337"/>
    <x v="134"/>
    <x v="0"/>
    <x v="165"/>
    <s v="AA"/>
    <s v="P"/>
    <s v="1000 - WTR UTILITY PLANT IN SERVICE"/>
    <x v="15"/>
  </r>
  <r>
    <n v="345"/>
    <n v="345"/>
    <x v="15"/>
    <m/>
    <x v="9"/>
    <x v="2"/>
    <n v="195"/>
    <x v="337"/>
    <x v="225"/>
    <x v="0"/>
    <x v="270"/>
    <s v="AA"/>
    <s v="P"/>
    <s v="1000 - WTR UTILITY PLANT IN SERVICE"/>
    <x v="15"/>
  </r>
  <r>
    <n v="345"/>
    <n v="345"/>
    <x v="15"/>
    <m/>
    <x v="75"/>
    <x v="2"/>
    <n v="195"/>
    <x v="337"/>
    <x v="228"/>
    <x v="0"/>
    <x v="273"/>
    <s v="AA"/>
    <s v="P"/>
    <s v="1000 - WTR UTILITY PLANT IN SERVICE"/>
    <x v="15"/>
  </r>
  <r>
    <n v="345"/>
    <n v="345"/>
    <x v="15"/>
    <m/>
    <x v="75"/>
    <x v="1"/>
    <n v="196"/>
    <x v="337"/>
    <x v="3"/>
    <x v="0"/>
    <x v="3"/>
    <s v="AA"/>
    <s v="P"/>
    <s v="1000 - WTR UTILITY PLANT IN SERVICE"/>
    <x v="15"/>
  </r>
  <r>
    <n v="345"/>
    <n v="345"/>
    <x v="15"/>
    <m/>
    <x v="9"/>
    <x v="1"/>
    <n v="196"/>
    <x v="337"/>
    <x v="3"/>
    <x v="0"/>
    <x v="3"/>
    <s v="AA"/>
    <s v="P"/>
    <s v="1000 - WTR UTILITY PLANT IN SERVICE"/>
    <x v="15"/>
  </r>
  <r>
    <n v="345"/>
    <n v="345"/>
    <x v="15"/>
    <m/>
    <x v="10"/>
    <x v="4"/>
    <n v="248850"/>
    <x v="19"/>
    <x v="3"/>
    <x v="86"/>
    <x v="462"/>
    <s v="AA"/>
    <s v="P"/>
    <s v="1000 - WTR UTILITY PLANT IN SERVICE"/>
    <x v="15"/>
  </r>
  <r>
    <n v="345"/>
    <n v="345"/>
    <x v="15"/>
    <m/>
    <x v="43"/>
    <x v="4"/>
    <n v="249000"/>
    <x v="19"/>
    <x v="377"/>
    <x v="0"/>
    <x v="463"/>
    <s v="AA"/>
    <s v="P"/>
    <s v="1000 - WTR UTILITY PLANT IN SERVICE"/>
    <x v="15"/>
  </r>
  <r>
    <n v="345"/>
    <n v="345"/>
    <x v="15"/>
    <m/>
    <x v="10"/>
    <x v="4"/>
    <n v="248850"/>
    <x v="19"/>
    <x v="378"/>
    <x v="0"/>
    <x v="464"/>
    <s v="AA"/>
    <s v="P"/>
    <s v="1000 - WTR UTILITY PLANT IN SERVICE"/>
    <x v="15"/>
  </r>
  <r>
    <n v="345"/>
    <n v="345"/>
    <x v="15"/>
    <m/>
    <x v="43"/>
    <x v="4"/>
    <n v="249000"/>
    <x v="19"/>
    <x v="3"/>
    <x v="87"/>
    <x v="465"/>
    <s v="AA"/>
    <s v="P"/>
    <s v="1000 - WTR UTILITY PLANT IN SERVICE"/>
    <x v="15"/>
  </r>
  <r>
    <n v="345"/>
    <n v="345"/>
    <x v="15"/>
    <m/>
    <x v="42"/>
    <x v="4"/>
    <n v="249036"/>
    <x v="19"/>
    <x v="3"/>
    <x v="87"/>
    <x v="465"/>
    <s v="AA"/>
    <s v="P"/>
    <s v="1000 - WTR UTILITY PLANT IN SERVICE"/>
    <x v="15"/>
  </r>
  <r>
    <n v="345"/>
    <n v="345"/>
    <x v="15"/>
    <m/>
    <x v="10"/>
    <x v="4"/>
    <n v="248850"/>
    <x v="19"/>
    <x v="379"/>
    <x v="0"/>
    <x v="466"/>
    <s v="AA"/>
    <s v="P"/>
    <s v="1000 - WTR UTILITY PLANT IN SERVICE"/>
    <x v="15"/>
  </r>
  <r>
    <n v="345"/>
    <n v="345"/>
    <x v="15"/>
    <m/>
    <x v="11"/>
    <x v="4"/>
    <n v="249071"/>
    <x v="19"/>
    <x v="379"/>
    <x v="0"/>
    <x v="466"/>
    <s v="AA"/>
    <s v="P"/>
    <s v="1000 - WTR UTILITY PLANT IN SERVICE"/>
    <x v="15"/>
  </r>
  <r>
    <n v="345"/>
    <n v="345"/>
    <x v="15"/>
    <m/>
    <x v="11"/>
    <x v="4"/>
    <n v="249071"/>
    <x v="19"/>
    <x v="378"/>
    <x v="0"/>
    <x v="464"/>
    <s v="AA"/>
    <s v="P"/>
    <s v="1000 - WTR UTILITY PLANT IN SERVICE"/>
    <x v="15"/>
  </r>
  <r>
    <n v="345"/>
    <n v="345"/>
    <x v="15"/>
    <m/>
    <x v="10"/>
    <x v="4"/>
    <n v="248850"/>
    <x v="19"/>
    <x v="3"/>
    <x v="88"/>
    <x v="467"/>
    <s v="AA"/>
    <s v="P"/>
    <s v="1000 - WTR UTILITY PLANT IN SERVICE"/>
    <x v="15"/>
  </r>
  <r>
    <n v="345"/>
    <n v="345"/>
    <x v="16"/>
    <m/>
    <x v="0"/>
    <x v="0"/>
    <m/>
    <x v="0"/>
    <x v="380"/>
    <x v="0"/>
    <x v="468"/>
    <m/>
    <m/>
    <s v="1000 - WTR UTILITY PLANT IN SERVICE"/>
    <x v="16"/>
  </r>
  <r>
    <n v="345"/>
    <n v="345"/>
    <x v="16"/>
    <m/>
    <x v="1"/>
    <x v="2"/>
    <n v="1092"/>
    <x v="6"/>
    <x v="11"/>
    <x v="0"/>
    <x v="11"/>
    <s v="AA"/>
    <s v="P"/>
    <s v="1000 - WTR UTILITY PLANT IN SERVICE"/>
    <x v="16"/>
  </r>
  <r>
    <n v="345"/>
    <n v="345"/>
    <x v="16"/>
    <m/>
    <x v="1"/>
    <x v="1"/>
    <n v="1093"/>
    <x v="6"/>
    <x v="3"/>
    <x v="0"/>
    <x v="3"/>
    <s v="AA"/>
    <s v="P"/>
    <s v="1000 - WTR UTILITY PLANT IN SERVICE"/>
    <x v="16"/>
  </r>
  <r>
    <n v="345"/>
    <n v="345"/>
    <x v="16"/>
    <m/>
    <x v="1"/>
    <x v="2"/>
    <n v="1092"/>
    <x v="6"/>
    <x v="11"/>
    <x v="0"/>
    <x v="11"/>
    <s v="AA"/>
    <s v="P"/>
    <s v="1000 - WTR UTILITY PLANT IN SERVICE"/>
    <x v="16"/>
  </r>
  <r>
    <n v="345"/>
    <n v="345"/>
    <x v="16"/>
    <m/>
    <x v="1"/>
    <x v="1"/>
    <n v="1093"/>
    <x v="6"/>
    <x v="3"/>
    <x v="0"/>
    <x v="3"/>
    <s v="AA"/>
    <s v="P"/>
    <s v="1000 - WTR UTILITY PLANT IN SERVICE"/>
    <x v="16"/>
  </r>
  <r>
    <n v="345"/>
    <n v="345"/>
    <x v="16"/>
    <m/>
    <x v="1"/>
    <x v="1"/>
    <n v="1093"/>
    <x v="6"/>
    <x v="3"/>
    <x v="0"/>
    <x v="3"/>
    <s v="AA"/>
    <s v="P"/>
    <s v="1000 - WTR UTILITY PLANT IN SERVICE"/>
    <x v="16"/>
  </r>
  <r>
    <n v="345"/>
    <n v="345"/>
    <x v="16"/>
    <m/>
    <x v="30"/>
    <x v="2"/>
    <n v="1092"/>
    <x v="6"/>
    <x v="14"/>
    <x v="0"/>
    <x v="14"/>
    <s v="AA"/>
    <s v="P"/>
    <s v="1000 - WTR UTILITY PLANT IN SERVICE"/>
    <x v="16"/>
  </r>
  <r>
    <n v="345"/>
    <n v="345"/>
    <x v="16"/>
    <m/>
    <x v="1"/>
    <x v="2"/>
    <n v="1092"/>
    <x v="6"/>
    <x v="11"/>
    <x v="0"/>
    <x v="11"/>
    <s v="AA"/>
    <s v="P"/>
    <s v="1000 - WTR UTILITY PLANT IN SERVICE"/>
    <x v="16"/>
  </r>
  <r>
    <n v="345"/>
    <n v="345"/>
    <x v="16"/>
    <m/>
    <x v="30"/>
    <x v="1"/>
    <n v="1093"/>
    <x v="6"/>
    <x v="3"/>
    <x v="0"/>
    <x v="3"/>
    <s v="AA"/>
    <s v="P"/>
    <s v="1000 - WTR UTILITY PLANT IN SERVICE"/>
    <x v="16"/>
  </r>
  <r>
    <n v="345"/>
    <n v="345"/>
    <x v="16"/>
    <m/>
    <x v="1"/>
    <x v="2"/>
    <n v="1075"/>
    <x v="1"/>
    <x v="11"/>
    <x v="0"/>
    <x v="11"/>
    <s v="AA"/>
    <s v="P"/>
    <s v="1000 - WTR UTILITY PLANT IN SERVICE"/>
    <x v="16"/>
  </r>
  <r>
    <n v="345"/>
    <n v="345"/>
    <x v="16"/>
    <m/>
    <x v="1"/>
    <x v="1"/>
    <n v="1076"/>
    <x v="1"/>
    <x v="3"/>
    <x v="0"/>
    <x v="3"/>
    <s v="AA"/>
    <s v="P"/>
    <s v="1000 - WTR UTILITY PLANT IN SERVICE"/>
    <x v="16"/>
  </r>
  <r>
    <n v="345"/>
    <n v="345"/>
    <x v="16"/>
    <m/>
    <x v="1"/>
    <x v="1"/>
    <n v="1076"/>
    <x v="1"/>
    <x v="3"/>
    <x v="0"/>
    <x v="3"/>
    <s v="AA"/>
    <s v="P"/>
    <s v="1000 - WTR UTILITY PLANT IN SERVICE"/>
    <x v="16"/>
  </r>
  <r>
    <n v="345"/>
    <n v="345"/>
    <x v="16"/>
    <m/>
    <x v="1"/>
    <x v="2"/>
    <n v="1075"/>
    <x v="1"/>
    <x v="11"/>
    <x v="0"/>
    <x v="11"/>
    <s v="AA"/>
    <s v="P"/>
    <s v="1000 - WTR UTILITY PLANT IN SERVICE"/>
    <x v="16"/>
  </r>
  <r>
    <n v="345"/>
    <n v="345"/>
    <x v="16"/>
    <m/>
    <x v="1"/>
    <x v="1"/>
    <n v="1076"/>
    <x v="1"/>
    <x v="3"/>
    <x v="0"/>
    <x v="3"/>
    <s v="AA"/>
    <s v="P"/>
    <s v="1000 - WTR UTILITY PLANT IN SERVICE"/>
    <x v="16"/>
  </r>
  <r>
    <n v="345"/>
    <n v="345"/>
    <x v="16"/>
    <m/>
    <x v="1"/>
    <x v="2"/>
    <n v="1075"/>
    <x v="1"/>
    <x v="11"/>
    <x v="0"/>
    <x v="11"/>
    <s v="AA"/>
    <s v="P"/>
    <s v="1000 - WTR UTILITY PLANT IN SERVICE"/>
    <x v="16"/>
  </r>
  <r>
    <n v="345"/>
    <n v="345"/>
    <x v="16"/>
    <m/>
    <x v="8"/>
    <x v="2"/>
    <n v="1063"/>
    <x v="89"/>
    <x v="54"/>
    <x v="0"/>
    <x v="59"/>
    <s v="AA"/>
    <s v="P"/>
    <s v="1000 - WTR UTILITY PLANT IN SERVICE"/>
    <x v="16"/>
  </r>
  <r>
    <n v="345"/>
    <n v="345"/>
    <x v="16"/>
    <m/>
    <x v="8"/>
    <x v="2"/>
    <n v="1063"/>
    <x v="89"/>
    <x v="14"/>
    <x v="0"/>
    <x v="14"/>
    <s v="AA"/>
    <s v="P"/>
    <s v="1000 - WTR UTILITY PLANT IN SERVICE"/>
    <x v="16"/>
  </r>
  <r>
    <n v="345"/>
    <n v="345"/>
    <x v="16"/>
    <m/>
    <x v="8"/>
    <x v="1"/>
    <n v="1064"/>
    <x v="89"/>
    <x v="3"/>
    <x v="0"/>
    <x v="3"/>
    <s v="AA"/>
    <s v="P"/>
    <s v="1000 - WTR UTILITY PLANT IN SERVICE"/>
    <x v="16"/>
  </r>
  <r>
    <n v="345"/>
    <n v="345"/>
    <x v="16"/>
    <m/>
    <x v="8"/>
    <x v="1"/>
    <n v="1064"/>
    <x v="89"/>
    <x v="3"/>
    <x v="0"/>
    <x v="3"/>
    <s v="AA"/>
    <s v="P"/>
    <s v="1000 - WTR UTILITY PLANT IN SERVICE"/>
    <x v="16"/>
  </r>
  <r>
    <n v="345"/>
    <n v="345"/>
    <x v="16"/>
    <m/>
    <x v="30"/>
    <x v="1"/>
    <n v="1058"/>
    <x v="51"/>
    <x v="3"/>
    <x v="0"/>
    <x v="3"/>
    <s v="AA"/>
    <s v="P"/>
    <s v="1000 - WTR UTILITY PLANT IN SERVICE"/>
    <x v="16"/>
  </r>
  <r>
    <n v="345"/>
    <n v="345"/>
    <x v="16"/>
    <m/>
    <x v="1"/>
    <x v="1"/>
    <n v="1058"/>
    <x v="51"/>
    <x v="3"/>
    <x v="0"/>
    <x v="3"/>
    <s v="AA"/>
    <s v="P"/>
    <s v="1000 - WTR UTILITY PLANT IN SERVICE"/>
    <x v="16"/>
  </r>
  <r>
    <n v="345"/>
    <n v="345"/>
    <x v="16"/>
    <m/>
    <x v="30"/>
    <x v="1"/>
    <n v="1058"/>
    <x v="51"/>
    <x v="3"/>
    <x v="0"/>
    <x v="3"/>
    <s v="AA"/>
    <s v="P"/>
    <s v="1000 - WTR UTILITY PLANT IN SERVICE"/>
    <x v="16"/>
  </r>
  <r>
    <n v="345"/>
    <n v="345"/>
    <x v="16"/>
    <m/>
    <x v="1"/>
    <x v="1"/>
    <n v="1058"/>
    <x v="51"/>
    <x v="3"/>
    <x v="0"/>
    <x v="3"/>
    <s v="AA"/>
    <s v="P"/>
    <s v="1000 - WTR UTILITY PLANT IN SERVICE"/>
    <x v="16"/>
  </r>
  <r>
    <n v="345"/>
    <n v="345"/>
    <x v="16"/>
    <m/>
    <x v="1"/>
    <x v="1"/>
    <n v="1058"/>
    <x v="51"/>
    <x v="3"/>
    <x v="0"/>
    <x v="3"/>
    <s v="AA"/>
    <s v="P"/>
    <s v="1000 - WTR UTILITY PLANT IN SERVICE"/>
    <x v="16"/>
  </r>
  <r>
    <n v="345"/>
    <n v="345"/>
    <x v="16"/>
    <m/>
    <x v="1"/>
    <x v="1"/>
    <n v="1058"/>
    <x v="51"/>
    <x v="3"/>
    <x v="0"/>
    <x v="3"/>
    <s v="AA"/>
    <s v="P"/>
    <s v="1000 - WTR UTILITY PLANT IN SERVICE"/>
    <x v="16"/>
  </r>
  <r>
    <n v="345"/>
    <n v="345"/>
    <x v="16"/>
    <m/>
    <x v="1"/>
    <x v="2"/>
    <n v="1057"/>
    <x v="51"/>
    <x v="11"/>
    <x v="0"/>
    <x v="11"/>
    <s v="AA"/>
    <s v="P"/>
    <s v="1000 - WTR UTILITY PLANT IN SERVICE"/>
    <x v="16"/>
  </r>
  <r>
    <n v="345"/>
    <n v="345"/>
    <x v="16"/>
    <m/>
    <x v="1"/>
    <x v="2"/>
    <n v="1057"/>
    <x v="51"/>
    <x v="11"/>
    <x v="0"/>
    <x v="11"/>
    <s v="AA"/>
    <s v="P"/>
    <s v="1000 - WTR UTILITY PLANT IN SERVICE"/>
    <x v="16"/>
  </r>
  <r>
    <n v="345"/>
    <n v="345"/>
    <x v="16"/>
    <m/>
    <x v="1"/>
    <x v="2"/>
    <n v="1057"/>
    <x v="51"/>
    <x v="11"/>
    <x v="0"/>
    <x v="11"/>
    <s v="AA"/>
    <s v="P"/>
    <s v="1000 - WTR UTILITY PLANT IN SERVICE"/>
    <x v="16"/>
  </r>
  <r>
    <n v="345"/>
    <n v="345"/>
    <x v="16"/>
    <m/>
    <x v="30"/>
    <x v="2"/>
    <n v="1057"/>
    <x v="51"/>
    <x v="54"/>
    <x v="0"/>
    <x v="59"/>
    <s v="AA"/>
    <s v="P"/>
    <s v="1000 - WTR UTILITY PLANT IN SERVICE"/>
    <x v="16"/>
  </r>
  <r>
    <n v="345"/>
    <n v="345"/>
    <x v="16"/>
    <m/>
    <x v="30"/>
    <x v="2"/>
    <n v="1057"/>
    <x v="51"/>
    <x v="54"/>
    <x v="0"/>
    <x v="59"/>
    <s v="AA"/>
    <s v="P"/>
    <s v="1000 - WTR UTILITY PLANT IN SERVICE"/>
    <x v="16"/>
  </r>
  <r>
    <n v="345"/>
    <n v="345"/>
    <x v="16"/>
    <m/>
    <x v="30"/>
    <x v="2"/>
    <n v="1057"/>
    <x v="51"/>
    <x v="54"/>
    <x v="0"/>
    <x v="59"/>
    <s v="AA"/>
    <s v="P"/>
    <s v="1000 - WTR UTILITY PLANT IN SERVICE"/>
    <x v="16"/>
  </r>
  <r>
    <n v="345"/>
    <n v="345"/>
    <x v="16"/>
    <m/>
    <x v="1"/>
    <x v="2"/>
    <n v="1057"/>
    <x v="51"/>
    <x v="11"/>
    <x v="0"/>
    <x v="11"/>
    <s v="AA"/>
    <s v="P"/>
    <s v="1000 - WTR UTILITY PLANT IN SERVICE"/>
    <x v="16"/>
  </r>
  <r>
    <n v="345"/>
    <n v="345"/>
    <x v="16"/>
    <m/>
    <x v="30"/>
    <x v="1"/>
    <n v="1058"/>
    <x v="51"/>
    <x v="3"/>
    <x v="0"/>
    <x v="3"/>
    <s v="AA"/>
    <s v="P"/>
    <s v="1000 - WTR UTILITY PLANT IN SERVICE"/>
    <x v="16"/>
  </r>
  <r>
    <n v="345"/>
    <n v="345"/>
    <x v="16"/>
    <m/>
    <x v="1"/>
    <x v="2"/>
    <n v="1046"/>
    <x v="53"/>
    <x v="11"/>
    <x v="0"/>
    <x v="11"/>
    <s v="AA"/>
    <s v="P"/>
    <s v="1000 - WTR UTILITY PLANT IN SERVICE"/>
    <x v="16"/>
  </r>
  <r>
    <n v="345"/>
    <n v="345"/>
    <x v="16"/>
    <m/>
    <x v="1"/>
    <x v="1"/>
    <n v="1047"/>
    <x v="53"/>
    <x v="3"/>
    <x v="0"/>
    <x v="3"/>
    <s v="AA"/>
    <s v="P"/>
    <s v="1000 - WTR UTILITY PLANT IN SERVICE"/>
    <x v="16"/>
  </r>
  <r>
    <n v="345"/>
    <n v="345"/>
    <x v="16"/>
    <m/>
    <x v="1"/>
    <x v="1"/>
    <n v="1019"/>
    <x v="91"/>
    <x v="3"/>
    <x v="0"/>
    <x v="3"/>
    <s v="AA"/>
    <s v="P"/>
    <s v="1000 - WTR UTILITY PLANT IN SERVICE"/>
    <x v="16"/>
  </r>
  <r>
    <n v="345"/>
    <n v="345"/>
    <x v="16"/>
    <m/>
    <x v="1"/>
    <x v="2"/>
    <n v="1018"/>
    <x v="91"/>
    <x v="4"/>
    <x v="0"/>
    <x v="4"/>
    <s v="AA"/>
    <s v="P"/>
    <s v="1000 - WTR UTILITY PLANT IN SERVICE"/>
    <x v="16"/>
  </r>
  <r>
    <n v="345"/>
    <n v="345"/>
    <x v="16"/>
    <m/>
    <x v="93"/>
    <x v="5"/>
    <n v="378150"/>
    <x v="338"/>
    <x v="329"/>
    <x v="0"/>
    <x v="396"/>
    <s v="AA"/>
    <s v="P"/>
    <s v="1000 - WTR UTILITY PLANT IN SERVICE"/>
    <x v="16"/>
  </r>
  <r>
    <n v="345"/>
    <n v="345"/>
    <x v="16"/>
    <m/>
    <x v="93"/>
    <x v="3"/>
    <n v="96741"/>
    <x v="339"/>
    <x v="381"/>
    <x v="0"/>
    <x v="469"/>
    <s v="AA"/>
    <s v="P"/>
    <s v="1000 - WTR UTILITY PLANT IN SERVICE"/>
    <x v="16"/>
  </r>
  <r>
    <n v="345"/>
    <n v="345"/>
    <x v="16"/>
    <m/>
    <x v="7"/>
    <x v="2"/>
    <n v="878"/>
    <x v="58"/>
    <x v="19"/>
    <x v="0"/>
    <x v="19"/>
    <s v="AA"/>
    <s v="P"/>
    <s v="1000 - WTR UTILITY PLANT IN SERVICE"/>
    <x v="16"/>
  </r>
  <r>
    <n v="345"/>
    <n v="345"/>
    <x v="16"/>
    <m/>
    <x v="27"/>
    <x v="2"/>
    <n v="878"/>
    <x v="58"/>
    <x v="19"/>
    <x v="0"/>
    <x v="19"/>
    <s v="AA"/>
    <s v="P"/>
    <s v="1000 - WTR UTILITY PLANT IN SERVICE"/>
    <x v="16"/>
  </r>
  <r>
    <n v="345"/>
    <n v="345"/>
    <x v="16"/>
    <m/>
    <x v="7"/>
    <x v="1"/>
    <n v="879"/>
    <x v="58"/>
    <x v="3"/>
    <x v="0"/>
    <x v="3"/>
    <s v="AA"/>
    <s v="P"/>
    <s v="1000 - WTR UTILITY PLANT IN SERVICE"/>
    <x v="16"/>
  </r>
  <r>
    <n v="345"/>
    <n v="345"/>
    <x v="16"/>
    <m/>
    <x v="27"/>
    <x v="1"/>
    <n v="879"/>
    <x v="58"/>
    <x v="3"/>
    <x v="0"/>
    <x v="3"/>
    <s v="AA"/>
    <s v="P"/>
    <s v="1000 - WTR UTILITY PLANT IN SERVICE"/>
    <x v="16"/>
  </r>
  <r>
    <n v="345"/>
    <n v="345"/>
    <x v="16"/>
    <m/>
    <x v="58"/>
    <x v="3"/>
    <n v="95608"/>
    <x v="340"/>
    <x v="382"/>
    <x v="0"/>
    <x v="470"/>
    <s v="AA"/>
    <s v="P"/>
    <s v="1000 - WTR UTILITY PLANT IN SERVICE"/>
    <x v="16"/>
  </r>
  <r>
    <n v="345"/>
    <n v="345"/>
    <x v="16"/>
    <m/>
    <x v="7"/>
    <x v="2"/>
    <n v="869"/>
    <x v="60"/>
    <x v="383"/>
    <x v="0"/>
    <x v="471"/>
    <s v="AA"/>
    <s v="P"/>
    <s v="1000 - WTR UTILITY PLANT IN SERVICE"/>
    <x v="16"/>
  </r>
  <r>
    <n v="345"/>
    <n v="345"/>
    <x v="16"/>
    <m/>
    <x v="27"/>
    <x v="2"/>
    <n v="869"/>
    <x v="60"/>
    <x v="383"/>
    <x v="0"/>
    <x v="471"/>
    <s v="AA"/>
    <s v="P"/>
    <s v="1000 - WTR UTILITY PLANT IN SERVICE"/>
    <x v="16"/>
  </r>
  <r>
    <n v="345"/>
    <n v="345"/>
    <x v="16"/>
    <m/>
    <x v="7"/>
    <x v="1"/>
    <n v="870"/>
    <x v="60"/>
    <x v="3"/>
    <x v="0"/>
    <x v="3"/>
    <s v="AA"/>
    <s v="P"/>
    <s v="1000 - WTR UTILITY PLANT IN SERVICE"/>
    <x v="16"/>
  </r>
  <r>
    <n v="345"/>
    <n v="345"/>
    <x v="16"/>
    <m/>
    <x v="27"/>
    <x v="1"/>
    <n v="870"/>
    <x v="60"/>
    <x v="3"/>
    <x v="0"/>
    <x v="3"/>
    <s v="AA"/>
    <s v="P"/>
    <s v="1000 - WTR UTILITY PLANT IN SERVICE"/>
    <x v="16"/>
  </r>
  <r>
    <n v="345"/>
    <n v="345"/>
    <x v="16"/>
    <m/>
    <x v="31"/>
    <x v="6"/>
    <n v="276874"/>
    <x v="126"/>
    <x v="3"/>
    <x v="89"/>
    <x v="472"/>
    <s v="AA"/>
    <s v="P"/>
    <s v="1000 - WTR UTILITY PLANT IN SERVICE"/>
    <x v="16"/>
  </r>
  <r>
    <n v="345"/>
    <n v="345"/>
    <x v="16"/>
    <m/>
    <x v="58"/>
    <x v="3"/>
    <n v="73408"/>
    <x v="341"/>
    <x v="384"/>
    <x v="0"/>
    <x v="473"/>
    <s v="AA"/>
    <s v="P"/>
    <s v="1000 - WTR UTILITY PLANT IN SERVICE"/>
    <x v="16"/>
  </r>
  <r>
    <n v="345"/>
    <n v="345"/>
    <x v="16"/>
    <m/>
    <x v="9"/>
    <x v="1"/>
    <n v="579"/>
    <x v="151"/>
    <x v="3"/>
    <x v="0"/>
    <x v="3"/>
    <s v="AA"/>
    <s v="P"/>
    <s v="1000 - WTR UTILITY PLANT IN SERVICE"/>
    <x v="16"/>
  </r>
  <r>
    <n v="345"/>
    <n v="345"/>
    <x v="16"/>
    <m/>
    <x v="9"/>
    <x v="2"/>
    <n v="578"/>
    <x v="151"/>
    <x v="126"/>
    <x v="0"/>
    <x v="157"/>
    <s v="AA"/>
    <s v="P"/>
    <s v="1000 - WTR UTILITY PLANT IN SERVICE"/>
    <x v="16"/>
  </r>
  <r>
    <n v="345"/>
    <n v="345"/>
    <x v="16"/>
    <m/>
    <x v="9"/>
    <x v="2"/>
    <n v="578"/>
    <x v="151"/>
    <x v="189"/>
    <x v="0"/>
    <x v="225"/>
    <s v="AA"/>
    <s v="P"/>
    <s v="1000 - WTR UTILITY PLANT IN SERVICE"/>
    <x v="16"/>
  </r>
  <r>
    <n v="345"/>
    <n v="345"/>
    <x v="16"/>
    <m/>
    <x v="9"/>
    <x v="1"/>
    <n v="579"/>
    <x v="151"/>
    <x v="3"/>
    <x v="0"/>
    <x v="3"/>
    <s v="AA"/>
    <s v="P"/>
    <s v="1000 - WTR UTILITY PLANT IN SERVICE"/>
    <x v="16"/>
  </r>
  <r>
    <n v="345"/>
    <n v="345"/>
    <x v="16"/>
    <m/>
    <x v="16"/>
    <x v="4"/>
    <n v="267883"/>
    <x v="28"/>
    <x v="38"/>
    <x v="0"/>
    <x v="41"/>
    <s v="AA"/>
    <s v="P"/>
    <s v="1000 - WTR UTILITY PLANT IN SERVICE"/>
    <x v="16"/>
  </r>
  <r>
    <n v="345"/>
    <n v="345"/>
    <x v="16"/>
    <m/>
    <x v="17"/>
    <x v="3"/>
    <n v="48251"/>
    <x v="342"/>
    <x v="3"/>
    <x v="90"/>
    <x v="474"/>
    <s v="AA"/>
    <s v="P"/>
    <s v="1000 - WTR UTILITY PLANT IN SERVICE"/>
    <x v="16"/>
  </r>
  <r>
    <n v="345"/>
    <n v="345"/>
    <x v="16"/>
    <m/>
    <x v="81"/>
    <x v="1"/>
    <n v="481"/>
    <x v="221"/>
    <x v="3"/>
    <x v="0"/>
    <x v="3"/>
    <s v="AA"/>
    <s v="P"/>
    <s v="1000 - WTR UTILITY PLANT IN SERVICE"/>
    <x v="16"/>
  </r>
  <r>
    <n v="345"/>
    <n v="345"/>
    <x v="16"/>
    <m/>
    <x v="81"/>
    <x v="2"/>
    <n v="480"/>
    <x v="221"/>
    <x v="7"/>
    <x v="0"/>
    <x v="7"/>
    <s v="AA"/>
    <s v="P"/>
    <s v="1000 - WTR UTILITY PLANT IN SERVICE"/>
    <x v="16"/>
  </r>
  <r>
    <n v="345"/>
    <n v="345"/>
    <x v="16"/>
    <m/>
    <x v="93"/>
    <x v="3"/>
    <n v="43489"/>
    <x v="307"/>
    <x v="385"/>
    <x v="0"/>
    <x v="475"/>
    <s v="AA"/>
    <s v="P"/>
    <s v="1000 - WTR UTILITY PLANT IN SERVICE"/>
    <x v="16"/>
  </r>
  <r>
    <n v="345"/>
    <n v="345"/>
    <x v="16"/>
    <m/>
    <x v="18"/>
    <x v="4"/>
    <n v="257787"/>
    <x v="31"/>
    <x v="40"/>
    <x v="0"/>
    <x v="44"/>
    <s v="AA"/>
    <s v="P"/>
    <s v="1000 - WTR UTILITY PLANT IN SERVICE"/>
    <x v="16"/>
  </r>
  <r>
    <n v="345"/>
    <n v="345"/>
    <x v="16"/>
    <m/>
    <x v="17"/>
    <x v="3"/>
    <n v="22176"/>
    <x v="343"/>
    <x v="386"/>
    <x v="0"/>
    <x v="476"/>
    <s v="AA"/>
    <s v="P"/>
    <s v="1000 - WTR UTILITY PLANT IN SERVICE"/>
    <x v="16"/>
  </r>
  <r>
    <n v="345"/>
    <n v="345"/>
    <x v="16"/>
    <m/>
    <x v="17"/>
    <x v="3"/>
    <n v="17533"/>
    <x v="344"/>
    <x v="387"/>
    <x v="0"/>
    <x v="477"/>
    <s v="AA"/>
    <s v="P"/>
    <s v="1000 - WTR UTILITY PLANT IN SERVICE"/>
    <x v="16"/>
  </r>
  <r>
    <n v="345"/>
    <n v="345"/>
    <x v="16"/>
    <m/>
    <x v="20"/>
    <x v="2"/>
    <n v="250"/>
    <x v="82"/>
    <x v="85"/>
    <x v="0"/>
    <x v="103"/>
    <s v="AA"/>
    <s v="P"/>
    <s v="1000 - WTR UTILITY PLANT IN SERVICE"/>
    <x v="16"/>
  </r>
  <r>
    <n v="345"/>
    <n v="345"/>
    <x v="16"/>
    <m/>
    <x v="20"/>
    <x v="1"/>
    <n v="251"/>
    <x v="82"/>
    <x v="3"/>
    <x v="0"/>
    <x v="3"/>
    <s v="AA"/>
    <s v="P"/>
    <s v="1000 - WTR UTILITY PLANT IN SERVICE"/>
    <x v="16"/>
  </r>
  <r>
    <n v="345"/>
    <n v="345"/>
    <x v="16"/>
    <m/>
    <x v="106"/>
    <x v="4"/>
    <n v="249445"/>
    <x v="322"/>
    <x v="3"/>
    <x v="91"/>
    <x v="478"/>
    <s v="AA"/>
    <s v="P"/>
    <s v="1000 - WTR UTILITY PLANT IN SERVICE"/>
    <x v="16"/>
  </r>
  <r>
    <n v="345"/>
    <n v="345"/>
    <x v="16"/>
    <m/>
    <x v="43"/>
    <x v="4"/>
    <n v="249000"/>
    <x v="19"/>
    <x v="3"/>
    <x v="92"/>
    <x v="479"/>
    <s v="AA"/>
    <s v="P"/>
    <s v="1000 - WTR UTILITY PLANT IN SERVICE"/>
    <x v="16"/>
  </r>
  <r>
    <n v="345"/>
    <n v="345"/>
    <x v="16"/>
    <m/>
    <x v="10"/>
    <x v="4"/>
    <n v="248850"/>
    <x v="19"/>
    <x v="3"/>
    <x v="93"/>
    <x v="480"/>
    <s v="AA"/>
    <s v="P"/>
    <s v="1000 - WTR UTILITY PLANT IN SERVICE"/>
    <x v="16"/>
  </r>
  <r>
    <n v="345"/>
    <n v="345"/>
    <x v="16"/>
    <m/>
    <x v="10"/>
    <x v="4"/>
    <n v="248850"/>
    <x v="19"/>
    <x v="388"/>
    <x v="0"/>
    <x v="481"/>
    <s v="AA"/>
    <s v="P"/>
    <s v="1000 - WTR UTILITY PLANT IN SERVICE"/>
    <x v="16"/>
  </r>
  <r>
    <n v="345"/>
    <n v="345"/>
    <x v="16"/>
    <m/>
    <x v="10"/>
    <x v="4"/>
    <n v="248850"/>
    <x v="19"/>
    <x v="3"/>
    <x v="94"/>
    <x v="482"/>
    <s v="AA"/>
    <s v="P"/>
    <s v="1000 - WTR UTILITY PLANT IN SERVICE"/>
    <x v="16"/>
  </r>
  <r>
    <n v="345"/>
    <n v="345"/>
    <x v="16"/>
    <m/>
    <x v="10"/>
    <x v="4"/>
    <n v="248850"/>
    <x v="19"/>
    <x v="389"/>
    <x v="0"/>
    <x v="483"/>
    <s v="AA"/>
    <s v="P"/>
    <s v="1000 - WTR UTILITY PLANT IN SERVICE"/>
    <x v="16"/>
  </r>
  <r>
    <n v="345"/>
    <n v="345"/>
    <x v="16"/>
    <m/>
    <x v="43"/>
    <x v="4"/>
    <n v="249000"/>
    <x v="19"/>
    <x v="390"/>
    <x v="0"/>
    <x v="484"/>
    <s v="AA"/>
    <s v="P"/>
    <s v="1000 - WTR UTILITY PLANT IN SERVICE"/>
    <x v="16"/>
  </r>
  <r>
    <n v="345"/>
    <n v="345"/>
    <x v="16"/>
    <m/>
    <x v="43"/>
    <x v="4"/>
    <n v="249000"/>
    <x v="19"/>
    <x v="390"/>
    <x v="0"/>
    <x v="484"/>
    <s v="AA"/>
    <s v="P"/>
    <s v="1000 - WTR UTILITY PLANT IN SERVICE"/>
    <x v="16"/>
  </r>
  <r>
    <n v="345"/>
    <n v="345"/>
    <x v="16"/>
    <m/>
    <x v="43"/>
    <x v="4"/>
    <n v="249000"/>
    <x v="19"/>
    <x v="3"/>
    <x v="92"/>
    <x v="479"/>
    <s v="AA"/>
    <s v="P"/>
    <s v="1000 - WTR UTILITY PLANT IN SERVICE"/>
    <x v="16"/>
  </r>
  <r>
    <n v="345"/>
    <n v="345"/>
    <x v="16"/>
    <m/>
    <x v="42"/>
    <x v="4"/>
    <n v="249036"/>
    <x v="19"/>
    <x v="3"/>
    <x v="92"/>
    <x v="479"/>
    <s v="AA"/>
    <s v="P"/>
    <s v="1000 - WTR UTILITY PLANT IN SERVICE"/>
    <x v="16"/>
  </r>
  <r>
    <n v="345"/>
    <n v="345"/>
    <x v="16"/>
    <m/>
    <x v="11"/>
    <x v="4"/>
    <n v="249071"/>
    <x v="19"/>
    <x v="389"/>
    <x v="0"/>
    <x v="483"/>
    <s v="AA"/>
    <s v="P"/>
    <s v="1000 - WTR UTILITY PLANT IN SERVICE"/>
    <x v="16"/>
  </r>
  <r>
    <n v="345"/>
    <n v="345"/>
    <x v="16"/>
    <m/>
    <x v="11"/>
    <x v="4"/>
    <n v="249071"/>
    <x v="19"/>
    <x v="388"/>
    <x v="0"/>
    <x v="481"/>
    <s v="AA"/>
    <s v="P"/>
    <s v="1000 - WTR UTILITY PLANT IN SERVICE"/>
    <x v="16"/>
  </r>
  <r>
    <n v="345"/>
    <n v="345"/>
    <x v="16"/>
    <m/>
    <x v="42"/>
    <x v="4"/>
    <n v="249036"/>
    <x v="19"/>
    <x v="3"/>
    <x v="92"/>
    <x v="479"/>
    <s v="AA"/>
    <s v="P"/>
    <s v="1000 - WTR UTILITY PLANT IN SERVICE"/>
    <x v="16"/>
  </r>
  <r>
    <n v="345"/>
    <n v="345"/>
    <x v="17"/>
    <m/>
    <x v="0"/>
    <x v="0"/>
    <m/>
    <x v="0"/>
    <x v="391"/>
    <x v="0"/>
    <x v="485"/>
    <m/>
    <m/>
    <s v="1000 - WTR UTILITY PLANT IN SERVICE"/>
    <x v="17"/>
  </r>
  <r>
    <n v="345"/>
    <n v="345"/>
    <x v="17"/>
    <m/>
    <x v="18"/>
    <x v="4"/>
    <n v="262354"/>
    <x v="71"/>
    <x v="392"/>
    <x v="0"/>
    <x v="486"/>
    <s v="AA"/>
    <s v="P"/>
    <s v="1000 - WTR UTILITY PLANT IN SERVICE"/>
    <x v="17"/>
  </r>
  <r>
    <n v="345"/>
    <n v="345"/>
    <x v="18"/>
    <m/>
    <x v="0"/>
    <x v="0"/>
    <m/>
    <x v="0"/>
    <x v="393"/>
    <x v="0"/>
    <x v="487"/>
    <m/>
    <m/>
    <s v="1000 - WTR UTILITY PLANT IN SERVICE"/>
    <x v="18"/>
  </r>
  <r>
    <n v="345"/>
    <n v="345"/>
    <x v="18"/>
    <m/>
    <x v="107"/>
    <x v="5"/>
    <n v="302832"/>
    <x v="345"/>
    <x v="394"/>
    <x v="0"/>
    <x v="488"/>
    <s v="AA"/>
    <s v="P"/>
    <s v="1000 - WTR UTILITY PLANT IN SERVICE"/>
    <x v="18"/>
  </r>
  <r>
    <n v="345"/>
    <n v="345"/>
    <x v="19"/>
    <m/>
    <x v="0"/>
    <x v="0"/>
    <m/>
    <x v="0"/>
    <x v="395"/>
    <x v="0"/>
    <x v="489"/>
    <m/>
    <m/>
    <s v="1000 - WTR UTILITY PLANT IN SERVICE"/>
    <x v="19"/>
  </r>
  <r>
    <n v="345"/>
    <n v="345"/>
    <x v="19"/>
    <m/>
    <x v="86"/>
    <x v="3"/>
    <n v="127123"/>
    <x v="250"/>
    <x v="396"/>
    <x v="0"/>
    <x v="490"/>
    <s v="AA"/>
    <s v="P"/>
    <s v="1000 - WTR UTILITY PLANT IN SERVICE"/>
    <x v="19"/>
  </r>
  <r>
    <n v="345"/>
    <n v="345"/>
    <x v="19"/>
    <m/>
    <x v="6"/>
    <x v="2"/>
    <n v="1081"/>
    <x v="43"/>
    <x v="54"/>
    <x v="0"/>
    <x v="59"/>
    <s v="AA"/>
    <s v="P"/>
    <s v="1000 - WTR UTILITY PLANT IN SERVICE"/>
    <x v="19"/>
  </r>
  <r>
    <n v="345"/>
    <n v="345"/>
    <x v="19"/>
    <m/>
    <x v="6"/>
    <x v="1"/>
    <n v="1082"/>
    <x v="43"/>
    <x v="3"/>
    <x v="0"/>
    <x v="3"/>
    <s v="AA"/>
    <s v="P"/>
    <s v="1000 - WTR UTILITY PLANT IN SERVICE"/>
    <x v="19"/>
  </r>
  <r>
    <n v="345"/>
    <n v="345"/>
    <x v="19"/>
    <m/>
    <x v="19"/>
    <x v="5"/>
    <n v="407438"/>
    <x v="346"/>
    <x v="397"/>
    <x v="0"/>
    <x v="491"/>
    <s v="AA"/>
    <s v="P"/>
    <s v="1000 - WTR UTILITY PLANT IN SERVICE"/>
    <x v="19"/>
  </r>
  <r>
    <n v="345"/>
    <n v="345"/>
    <x v="19"/>
    <m/>
    <x v="19"/>
    <x v="5"/>
    <n v="407438"/>
    <x v="346"/>
    <x v="398"/>
    <x v="0"/>
    <x v="492"/>
    <s v="AA"/>
    <s v="P"/>
    <s v="1000 - WTR UTILITY PLANT IN SERVICE"/>
    <x v="19"/>
  </r>
  <r>
    <n v="345"/>
    <n v="345"/>
    <x v="19"/>
    <m/>
    <x v="19"/>
    <x v="5"/>
    <n v="407438"/>
    <x v="346"/>
    <x v="399"/>
    <x v="0"/>
    <x v="493"/>
    <s v="AA"/>
    <s v="P"/>
    <s v="1000 - WTR UTILITY PLANT IN SERVICE"/>
    <x v="19"/>
  </r>
  <r>
    <n v="345"/>
    <n v="345"/>
    <x v="19"/>
    <m/>
    <x v="19"/>
    <x v="5"/>
    <n v="407438"/>
    <x v="346"/>
    <x v="400"/>
    <x v="0"/>
    <x v="494"/>
    <s v="AA"/>
    <s v="P"/>
    <s v="1000 - WTR UTILITY PLANT IN SERVICE"/>
    <x v="19"/>
  </r>
  <r>
    <n v="345"/>
    <n v="345"/>
    <x v="19"/>
    <m/>
    <x v="19"/>
    <x v="5"/>
    <n v="407438"/>
    <x v="346"/>
    <x v="401"/>
    <x v="0"/>
    <x v="495"/>
    <s v="AA"/>
    <s v="P"/>
    <s v="1000 - WTR UTILITY PLANT IN SERVICE"/>
    <x v="19"/>
  </r>
  <r>
    <n v="345"/>
    <n v="345"/>
    <x v="19"/>
    <m/>
    <x v="19"/>
    <x v="5"/>
    <n v="407438"/>
    <x v="346"/>
    <x v="402"/>
    <x v="0"/>
    <x v="496"/>
    <s v="AA"/>
    <s v="P"/>
    <s v="1000 - WTR UTILITY PLANT IN SERVICE"/>
    <x v="19"/>
  </r>
  <r>
    <n v="345"/>
    <n v="345"/>
    <x v="19"/>
    <m/>
    <x v="19"/>
    <x v="5"/>
    <n v="407438"/>
    <x v="346"/>
    <x v="403"/>
    <x v="0"/>
    <x v="497"/>
    <s v="AA"/>
    <s v="P"/>
    <s v="1000 - WTR UTILITY PLANT IN SERVICE"/>
    <x v="19"/>
  </r>
  <r>
    <n v="345"/>
    <n v="345"/>
    <x v="19"/>
    <m/>
    <x v="19"/>
    <x v="5"/>
    <n v="407438"/>
    <x v="346"/>
    <x v="404"/>
    <x v="0"/>
    <x v="498"/>
    <s v="AA"/>
    <s v="P"/>
    <s v="1000 - WTR UTILITY PLANT IN SERVICE"/>
    <x v="19"/>
  </r>
  <r>
    <n v="345"/>
    <n v="345"/>
    <x v="19"/>
    <m/>
    <x v="19"/>
    <x v="3"/>
    <n v="105978"/>
    <x v="347"/>
    <x v="405"/>
    <x v="0"/>
    <x v="499"/>
    <s v="AA"/>
    <s v="P"/>
    <s v="1000 - WTR UTILITY PLANT IN SERVICE"/>
    <x v="19"/>
  </r>
  <r>
    <n v="345"/>
    <n v="345"/>
    <x v="19"/>
    <m/>
    <x v="19"/>
    <x v="3"/>
    <n v="105978"/>
    <x v="347"/>
    <x v="406"/>
    <x v="0"/>
    <x v="500"/>
    <s v="AA"/>
    <s v="P"/>
    <s v="1000 - WTR UTILITY PLANT IN SERVICE"/>
    <x v="19"/>
  </r>
  <r>
    <n v="345"/>
    <n v="345"/>
    <x v="19"/>
    <m/>
    <x v="19"/>
    <x v="3"/>
    <n v="105978"/>
    <x v="347"/>
    <x v="407"/>
    <x v="0"/>
    <x v="501"/>
    <s v="AA"/>
    <s v="P"/>
    <s v="1000 - WTR UTILITY PLANT IN SERVICE"/>
    <x v="19"/>
  </r>
  <r>
    <n v="345"/>
    <n v="345"/>
    <x v="19"/>
    <m/>
    <x v="19"/>
    <x v="3"/>
    <n v="105978"/>
    <x v="347"/>
    <x v="408"/>
    <x v="0"/>
    <x v="502"/>
    <s v="AA"/>
    <s v="P"/>
    <s v="1000 - WTR UTILITY PLANT IN SERVICE"/>
    <x v="19"/>
  </r>
  <r>
    <n v="345"/>
    <n v="345"/>
    <x v="19"/>
    <m/>
    <x v="19"/>
    <x v="3"/>
    <n v="105978"/>
    <x v="347"/>
    <x v="409"/>
    <x v="0"/>
    <x v="503"/>
    <s v="AA"/>
    <s v="P"/>
    <s v="1000 - WTR UTILITY PLANT IN SERVICE"/>
    <x v="19"/>
  </r>
  <r>
    <n v="345"/>
    <n v="345"/>
    <x v="19"/>
    <m/>
    <x v="19"/>
    <x v="3"/>
    <n v="105978"/>
    <x v="347"/>
    <x v="410"/>
    <x v="0"/>
    <x v="504"/>
    <s v="AA"/>
    <s v="P"/>
    <s v="1000 - WTR UTILITY PLANT IN SERVICE"/>
    <x v="19"/>
  </r>
  <r>
    <n v="345"/>
    <n v="345"/>
    <x v="19"/>
    <m/>
    <x v="19"/>
    <x v="3"/>
    <n v="105978"/>
    <x v="347"/>
    <x v="411"/>
    <x v="0"/>
    <x v="505"/>
    <s v="AA"/>
    <s v="P"/>
    <s v="1000 - WTR UTILITY PLANT IN SERVICE"/>
    <x v="19"/>
  </r>
  <r>
    <n v="345"/>
    <n v="345"/>
    <x v="19"/>
    <m/>
    <x v="19"/>
    <x v="3"/>
    <n v="105978"/>
    <x v="347"/>
    <x v="412"/>
    <x v="0"/>
    <x v="506"/>
    <s v="AA"/>
    <s v="P"/>
    <s v="1000 - WTR UTILITY PLANT IN SERVICE"/>
    <x v="19"/>
  </r>
  <r>
    <n v="345"/>
    <n v="345"/>
    <x v="19"/>
    <m/>
    <x v="19"/>
    <x v="5"/>
    <n v="385942"/>
    <x v="12"/>
    <x v="413"/>
    <x v="0"/>
    <x v="507"/>
    <s v="AA"/>
    <s v="P"/>
    <s v="1000 - WTR UTILITY PLANT IN SERVICE"/>
    <x v="19"/>
  </r>
  <r>
    <n v="345"/>
    <n v="345"/>
    <x v="19"/>
    <m/>
    <x v="19"/>
    <x v="3"/>
    <n v="99582"/>
    <x v="12"/>
    <x v="414"/>
    <x v="0"/>
    <x v="508"/>
    <s v="AA"/>
    <s v="P"/>
    <s v="1000 - WTR UTILITY PLANT IN SERVICE"/>
    <x v="19"/>
  </r>
  <r>
    <n v="345"/>
    <n v="345"/>
    <x v="19"/>
    <m/>
    <x v="108"/>
    <x v="4"/>
    <n v="279969"/>
    <x v="59"/>
    <x v="3"/>
    <x v="95"/>
    <x v="509"/>
    <s v="AA"/>
    <s v="P"/>
    <s v="1000 - WTR UTILITY PLANT IN SERVICE"/>
    <x v="19"/>
  </r>
  <r>
    <n v="345"/>
    <n v="345"/>
    <x v="19"/>
    <m/>
    <x v="19"/>
    <x v="5"/>
    <n v="372471"/>
    <x v="340"/>
    <x v="415"/>
    <x v="0"/>
    <x v="510"/>
    <s v="AA"/>
    <s v="P"/>
    <s v="1000 - WTR UTILITY PLANT IN SERVICE"/>
    <x v="19"/>
  </r>
  <r>
    <n v="345"/>
    <n v="345"/>
    <x v="19"/>
    <m/>
    <x v="19"/>
    <x v="3"/>
    <n v="95367"/>
    <x v="60"/>
    <x v="416"/>
    <x v="0"/>
    <x v="511"/>
    <s v="AA"/>
    <s v="P"/>
    <s v="1000 - WTR UTILITY PLANT IN SERVICE"/>
    <x v="19"/>
  </r>
  <r>
    <n v="345"/>
    <n v="345"/>
    <x v="19"/>
    <m/>
    <x v="19"/>
    <x v="5"/>
    <n v="366377"/>
    <x v="348"/>
    <x v="417"/>
    <x v="0"/>
    <x v="512"/>
    <s v="AA"/>
    <s v="P"/>
    <s v="1000 - WTR UTILITY PLANT IN SERVICE"/>
    <x v="19"/>
  </r>
  <r>
    <n v="345"/>
    <n v="345"/>
    <x v="19"/>
    <m/>
    <x v="19"/>
    <x v="3"/>
    <n v="93877"/>
    <x v="348"/>
    <x v="418"/>
    <x v="0"/>
    <x v="513"/>
    <s v="AA"/>
    <s v="P"/>
    <s v="1000 - WTR UTILITY PLANT IN SERVICE"/>
    <x v="19"/>
  </r>
  <r>
    <n v="345"/>
    <n v="345"/>
    <x v="19"/>
    <m/>
    <x v="31"/>
    <x v="6"/>
    <n v="277279"/>
    <x v="65"/>
    <x v="3"/>
    <x v="96"/>
    <x v="514"/>
    <s v="AA"/>
    <s v="P"/>
    <s v="1000 - WTR UTILITY PLANT IN SERVICE"/>
    <x v="19"/>
  </r>
  <r>
    <n v="345"/>
    <n v="345"/>
    <x v="19"/>
    <m/>
    <x v="109"/>
    <x v="3"/>
    <n v="76440"/>
    <x v="349"/>
    <x v="419"/>
    <x v="0"/>
    <x v="515"/>
    <s v="AA"/>
    <s v="P"/>
    <s v="1000 - WTR UTILITY PLANT IN SERVICE"/>
    <x v="19"/>
  </r>
  <r>
    <n v="345"/>
    <n v="345"/>
    <x v="19"/>
    <m/>
    <x v="93"/>
    <x v="5"/>
    <n v="197220"/>
    <x v="350"/>
    <x v="420"/>
    <x v="0"/>
    <x v="516"/>
    <s v="AA"/>
    <s v="P"/>
    <s v="1000 - WTR UTILITY PLANT IN SERVICE"/>
    <x v="19"/>
  </r>
  <r>
    <n v="345"/>
    <n v="345"/>
    <x v="19"/>
    <m/>
    <x v="93"/>
    <x v="3"/>
    <n v="44141"/>
    <x v="351"/>
    <x v="421"/>
    <x v="0"/>
    <x v="517"/>
    <s v="AA"/>
    <s v="P"/>
    <s v="1000 - WTR UTILITY PLANT IN SERVICE"/>
    <x v="19"/>
  </r>
  <r>
    <n v="345"/>
    <n v="345"/>
    <x v="19"/>
    <m/>
    <x v="19"/>
    <x v="3"/>
    <n v="19747"/>
    <x v="352"/>
    <x v="422"/>
    <x v="0"/>
    <x v="518"/>
    <s v="AA"/>
    <s v="P"/>
    <s v="1000 - WTR UTILITY PLANT IN SERVICE"/>
    <x v="19"/>
  </r>
  <r>
    <n v="345"/>
    <n v="345"/>
    <x v="20"/>
    <m/>
    <x v="0"/>
    <x v="0"/>
    <m/>
    <x v="0"/>
    <x v="423"/>
    <x v="0"/>
    <x v="519"/>
    <m/>
    <m/>
    <s v="1000 - WTR UTILITY PLANT IN SERVICE"/>
    <x v="20"/>
  </r>
  <r>
    <n v="345"/>
    <n v="345"/>
    <x v="20"/>
    <m/>
    <x v="110"/>
    <x v="5"/>
    <n v="476820"/>
    <x v="250"/>
    <x v="424"/>
    <x v="0"/>
    <x v="520"/>
    <s v="AA"/>
    <s v="P"/>
    <s v="1000 - WTR UTILITY PLANT IN SERVICE"/>
    <x v="20"/>
  </r>
  <r>
    <n v="345"/>
    <n v="345"/>
    <x v="20"/>
    <m/>
    <x v="31"/>
    <x v="6"/>
    <n v="291809"/>
    <x v="42"/>
    <x v="3"/>
    <x v="97"/>
    <x v="521"/>
    <s v="AA"/>
    <s v="P"/>
    <s v="1000 - WTR UTILITY PLANT IN SERVICE"/>
    <x v="20"/>
  </r>
  <r>
    <n v="345"/>
    <n v="345"/>
    <x v="20"/>
    <m/>
    <x v="8"/>
    <x v="2"/>
    <n v="1081"/>
    <x v="43"/>
    <x v="12"/>
    <x v="0"/>
    <x v="12"/>
    <s v="AA"/>
    <s v="P"/>
    <s v="1000 - WTR UTILITY PLANT IN SERVICE"/>
    <x v="20"/>
  </r>
  <r>
    <n v="345"/>
    <n v="345"/>
    <x v="20"/>
    <m/>
    <x v="34"/>
    <x v="1"/>
    <n v="1082"/>
    <x v="43"/>
    <x v="3"/>
    <x v="0"/>
    <x v="3"/>
    <s v="AA"/>
    <s v="P"/>
    <s v="1000 - WTR UTILITY PLANT IN SERVICE"/>
    <x v="20"/>
  </r>
  <r>
    <n v="345"/>
    <n v="345"/>
    <x v="20"/>
    <m/>
    <x v="34"/>
    <x v="1"/>
    <n v="1082"/>
    <x v="43"/>
    <x v="3"/>
    <x v="0"/>
    <x v="3"/>
    <s v="AA"/>
    <s v="P"/>
    <s v="1000 - WTR UTILITY PLANT IN SERVICE"/>
    <x v="20"/>
  </r>
  <r>
    <n v="345"/>
    <n v="345"/>
    <x v="20"/>
    <m/>
    <x v="34"/>
    <x v="2"/>
    <n v="1081"/>
    <x v="43"/>
    <x v="365"/>
    <x v="0"/>
    <x v="441"/>
    <s v="AA"/>
    <s v="P"/>
    <s v="1000 - WTR UTILITY PLANT IN SERVICE"/>
    <x v="20"/>
  </r>
  <r>
    <n v="345"/>
    <n v="345"/>
    <x v="20"/>
    <m/>
    <x v="34"/>
    <x v="2"/>
    <n v="1081"/>
    <x v="43"/>
    <x v="14"/>
    <x v="0"/>
    <x v="14"/>
    <s v="AA"/>
    <s v="P"/>
    <s v="1000 - WTR UTILITY PLANT IN SERVICE"/>
    <x v="20"/>
  </r>
  <r>
    <n v="345"/>
    <n v="345"/>
    <x v="20"/>
    <m/>
    <x v="34"/>
    <x v="2"/>
    <n v="1081"/>
    <x v="43"/>
    <x v="14"/>
    <x v="0"/>
    <x v="14"/>
    <s v="AA"/>
    <s v="P"/>
    <s v="1000 - WTR UTILITY PLANT IN SERVICE"/>
    <x v="20"/>
  </r>
  <r>
    <n v="345"/>
    <n v="345"/>
    <x v="20"/>
    <m/>
    <x v="34"/>
    <x v="2"/>
    <n v="1081"/>
    <x v="43"/>
    <x v="80"/>
    <x v="0"/>
    <x v="97"/>
    <s v="AA"/>
    <s v="P"/>
    <s v="1000 - WTR UTILITY PLANT IN SERVICE"/>
    <x v="20"/>
  </r>
  <r>
    <n v="345"/>
    <n v="345"/>
    <x v="20"/>
    <m/>
    <x v="34"/>
    <x v="2"/>
    <n v="1081"/>
    <x v="43"/>
    <x v="170"/>
    <x v="0"/>
    <x v="206"/>
    <s v="AA"/>
    <s v="P"/>
    <s v="1000 - WTR UTILITY PLANT IN SERVICE"/>
    <x v="20"/>
  </r>
  <r>
    <n v="345"/>
    <n v="345"/>
    <x v="20"/>
    <m/>
    <x v="8"/>
    <x v="1"/>
    <n v="1082"/>
    <x v="43"/>
    <x v="3"/>
    <x v="0"/>
    <x v="3"/>
    <s v="AA"/>
    <s v="P"/>
    <s v="1000 - WTR UTILITY PLANT IN SERVICE"/>
    <x v="20"/>
  </r>
  <r>
    <n v="345"/>
    <n v="345"/>
    <x v="20"/>
    <m/>
    <x v="34"/>
    <x v="1"/>
    <n v="1082"/>
    <x v="43"/>
    <x v="3"/>
    <x v="0"/>
    <x v="3"/>
    <s v="AA"/>
    <s v="P"/>
    <s v="1000 - WTR UTILITY PLANT IN SERVICE"/>
    <x v="20"/>
  </r>
  <r>
    <n v="345"/>
    <n v="345"/>
    <x v="20"/>
    <m/>
    <x v="34"/>
    <x v="1"/>
    <n v="1082"/>
    <x v="43"/>
    <x v="3"/>
    <x v="0"/>
    <x v="3"/>
    <s v="AA"/>
    <s v="P"/>
    <s v="1000 - WTR UTILITY PLANT IN SERVICE"/>
    <x v="20"/>
  </r>
  <r>
    <n v="345"/>
    <n v="345"/>
    <x v="20"/>
    <m/>
    <x v="34"/>
    <x v="1"/>
    <n v="1082"/>
    <x v="43"/>
    <x v="3"/>
    <x v="0"/>
    <x v="3"/>
    <s v="AA"/>
    <s v="P"/>
    <s v="1000 - WTR UTILITY PLANT IN SERVICE"/>
    <x v="20"/>
  </r>
  <r>
    <n v="345"/>
    <n v="345"/>
    <x v="20"/>
    <m/>
    <x v="21"/>
    <x v="3"/>
    <n v="126333"/>
    <x v="85"/>
    <x v="3"/>
    <x v="98"/>
    <x v="522"/>
    <s v="AA"/>
    <s v="P"/>
    <s v="1000 - WTR UTILITY PLANT IN SERVICE"/>
    <x v="20"/>
  </r>
  <r>
    <n v="345"/>
    <n v="345"/>
    <x v="20"/>
    <m/>
    <x v="110"/>
    <x v="3"/>
    <n v="126300"/>
    <x v="85"/>
    <x v="425"/>
    <x v="0"/>
    <x v="523"/>
    <s v="AA"/>
    <s v="P"/>
    <s v="1000 - WTR UTILITY PLANT IN SERVICE"/>
    <x v="20"/>
  </r>
  <r>
    <n v="345"/>
    <n v="345"/>
    <x v="20"/>
    <m/>
    <x v="21"/>
    <x v="3"/>
    <n v="126334"/>
    <x v="85"/>
    <x v="3"/>
    <x v="99"/>
    <x v="524"/>
    <s v="AA"/>
    <s v="P"/>
    <s v="1000 - WTR UTILITY PLANT IN SERVICE"/>
    <x v="20"/>
  </r>
  <r>
    <n v="345"/>
    <n v="345"/>
    <x v="20"/>
    <m/>
    <x v="34"/>
    <x v="2"/>
    <n v="1078"/>
    <x v="86"/>
    <x v="14"/>
    <x v="0"/>
    <x v="14"/>
    <s v="AA"/>
    <s v="P"/>
    <s v="1000 - WTR UTILITY PLANT IN SERVICE"/>
    <x v="20"/>
  </r>
  <r>
    <n v="345"/>
    <n v="345"/>
    <x v="20"/>
    <m/>
    <x v="34"/>
    <x v="2"/>
    <n v="1078"/>
    <x v="86"/>
    <x v="170"/>
    <x v="0"/>
    <x v="206"/>
    <s v="AA"/>
    <s v="P"/>
    <s v="1000 - WTR UTILITY PLANT IN SERVICE"/>
    <x v="20"/>
  </r>
  <r>
    <n v="345"/>
    <n v="345"/>
    <x v="20"/>
    <m/>
    <x v="34"/>
    <x v="2"/>
    <n v="1078"/>
    <x v="86"/>
    <x v="13"/>
    <x v="0"/>
    <x v="13"/>
    <s v="AA"/>
    <s v="P"/>
    <s v="1000 - WTR UTILITY PLANT IN SERVICE"/>
    <x v="20"/>
  </r>
  <r>
    <n v="345"/>
    <n v="345"/>
    <x v="20"/>
    <m/>
    <x v="34"/>
    <x v="2"/>
    <n v="1078"/>
    <x v="86"/>
    <x v="12"/>
    <x v="0"/>
    <x v="12"/>
    <s v="AA"/>
    <s v="P"/>
    <s v="1000 - WTR UTILITY PLANT IN SERVICE"/>
    <x v="20"/>
  </r>
  <r>
    <n v="345"/>
    <n v="345"/>
    <x v="20"/>
    <m/>
    <x v="34"/>
    <x v="2"/>
    <n v="1078"/>
    <x v="86"/>
    <x v="170"/>
    <x v="0"/>
    <x v="206"/>
    <s v="AA"/>
    <s v="P"/>
    <s v="1000 - WTR UTILITY PLANT IN SERVICE"/>
    <x v="20"/>
  </r>
  <r>
    <n v="345"/>
    <n v="345"/>
    <x v="20"/>
    <m/>
    <x v="34"/>
    <x v="2"/>
    <n v="1078"/>
    <x v="86"/>
    <x v="170"/>
    <x v="0"/>
    <x v="206"/>
    <s v="AA"/>
    <s v="P"/>
    <s v="1000 - WTR UTILITY PLANT IN SERVICE"/>
    <x v="20"/>
  </r>
  <r>
    <n v="345"/>
    <n v="345"/>
    <x v="20"/>
    <m/>
    <x v="34"/>
    <x v="2"/>
    <n v="1078"/>
    <x v="86"/>
    <x v="426"/>
    <x v="0"/>
    <x v="525"/>
    <s v="AA"/>
    <s v="P"/>
    <s v="1000 - WTR UTILITY PLANT IN SERVICE"/>
    <x v="20"/>
  </r>
  <r>
    <n v="345"/>
    <n v="345"/>
    <x v="20"/>
    <m/>
    <x v="35"/>
    <x v="2"/>
    <n v="1078"/>
    <x v="86"/>
    <x v="426"/>
    <x v="0"/>
    <x v="525"/>
    <s v="AA"/>
    <s v="P"/>
    <s v="1000 - WTR UTILITY PLANT IN SERVICE"/>
    <x v="20"/>
  </r>
  <r>
    <n v="345"/>
    <n v="345"/>
    <x v="20"/>
    <m/>
    <x v="8"/>
    <x v="2"/>
    <n v="1078"/>
    <x v="86"/>
    <x v="80"/>
    <x v="0"/>
    <x v="97"/>
    <s v="AA"/>
    <s v="P"/>
    <s v="1000 - WTR UTILITY PLANT IN SERVICE"/>
    <x v="20"/>
  </r>
  <r>
    <n v="345"/>
    <n v="345"/>
    <x v="20"/>
    <m/>
    <x v="8"/>
    <x v="2"/>
    <n v="1078"/>
    <x v="86"/>
    <x v="80"/>
    <x v="0"/>
    <x v="97"/>
    <s v="AA"/>
    <s v="P"/>
    <s v="1000 - WTR UTILITY PLANT IN SERVICE"/>
    <x v="20"/>
  </r>
  <r>
    <n v="345"/>
    <n v="345"/>
    <x v="20"/>
    <m/>
    <x v="8"/>
    <x v="2"/>
    <n v="1078"/>
    <x v="86"/>
    <x v="13"/>
    <x v="0"/>
    <x v="13"/>
    <s v="AA"/>
    <s v="P"/>
    <s v="1000 - WTR UTILITY PLANT IN SERVICE"/>
    <x v="20"/>
  </r>
  <r>
    <n v="345"/>
    <n v="345"/>
    <x v="20"/>
    <m/>
    <x v="8"/>
    <x v="2"/>
    <n v="1078"/>
    <x v="86"/>
    <x v="90"/>
    <x v="0"/>
    <x v="109"/>
    <s v="AA"/>
    <s v="P"/>
    <s v="1000 - WTR UTILITY PLANT IN SERVICE"/>
    <x v="20"/>
  </r>
  <r>
    <n v="345"/>
    <n v="345"/>
    <x v="20"/>
    <m/>
    <x v="34"/>
    <x v="1"/>
    <n v="1079"/>
    <x v="86"/>
    <x v="3"/>
    <x v="0"/>
    <x v="3"/>
    <s v="AA"/>
    <s v="P"/>
    <s v="1000 - WTR UTILITY PLANT IN SERVICE"/>
    <x v="20"/>
  </r>
  <r>
    <n v="345"/>
    <n v="345"/>
    <x v="20"/>
    <m/>
    <x v="34"/>
    <x v="1"/>
    <n v="1079"/>
    <x v="86"/>
    <x v="3"/>
    <x v="0"/>
    <x v="3"/>
    <s v="AA"/>
    <s v="P"/>
    <s v="1000 - WTR UTILITY PLANT IN SERVICE"/>
    <x v="20"/>
  </r>
  <r>
    <n v="345"/>
    <n v="345"/>
    <x v="20"/>
    <m/>
    <x v="34"/>
    <x v="1"/>
    <n v="1079"/>
    <x v="86"/>
    <x v="3"/>
    <x v="0"/>
    <x v="3"/>
    <s v="AA"/>
    <s v="P"/>
    <s v="1000 - WTR UTILITY PLANT IN SERVICE"/>
    <x v="20"/>
  </r>
  <r>
    <n v="345"/>
    <n v="345"/>
    <x v="20"/>
    <m/>
    <x v="34"/>
    <x v="1"/>
    <n v="1079"/>
    <x v="86"/>
    <x v="3"/>
    <x v="0"/>
    <x v="3"/>
    <s v="AA"/>
    <s v="P"/>
    <s v="1000 - WTR UTILITY PLANT IN SERVICE"/>
    <x v="20"/>
  </r>
  <r>
    <n v="345"/>
    <n v="345"/>
    <x v="20"/>
    <m/>
    <x v="34"/>
    <x v="1"/>
    <n v="1079"/>
    <x v="86"/>
    <x v="3"/>
    <x v="0"/>
    <x v="3"/>
    <s v="AA"/>
    <s v="P"/>
    <s v="1000 - WTR UTILITY PLANT IN SERVICE"/>
    <x v="20"/>
  </r>
  <r>
    <n v="345"/>
    <n v="345"/>
    <x v="20"/>
    <m/>
    <x v="34"/>
    <x v="1"/>
    <n v="1079"/>
    <x v="86"/>
    <x v="3"/>
    <x v="0"/>
    <x v="3"/>
    <s v="AA"/>
    <s v="P"/>
    <s v="1000 - WTR UTILITY PLANT IN SERVICE"/>
    <x v="20"/>
  </r>
  <r>
    <n v="345"/>
    <n v="345"/>
    <x v="20"/>
    <m/>
    <x v="34"/>
    <x v="1"/>
    <n v="1079"/>
    <x v="86"/>
    <x v="3"/>
    <x v="0"/>
    <x v="3"/>
    <s v="AA"/>
    <s v="P"/>
    <s v="1000 - WTR UTILITY PLANT IN SERVICE"/>
    <x v="20"/>
  </r>
  <r>
    <n v="345"/>
    <n v="345"/>
    <x v="20"/>
    <m/>
    <x v="8"/>
    <x v="1"/>
    <n v="1079"/>
    <x v="86"/>
    <x v="3"/>
    <x v="0"/>
    <x v="3"/>
    <s v="AA"/>
    <s v="P"/>
    <s v="1000 - WTR UTILITY PLANT IN SERVICE"/>
    <x v="20"/>
  </r>
  <r>
    <n v="345"/>
    <n v="345"/>
    <x v="20"/>
    <m/>
    <x v="8"/>
    <x v="1"/>
    <n v="1079"/>
    <x v="86"/>
    <x v="3"/>
    <x v="0"/>
    <x v="3"/>
    <s v="AA"/>
    <s v="P"/>
    <s v="1000 - WTR UTILITY PLANT IN SERVICE"/>
    <x v="20"/>
  </r>
  <r>
    <n v="345"/>
    <n v="345"/>
    <x v="20"/>
    <m/>
    <x v="8"/>
    <x v="1"/>
    <n v="1079"/>
    <x v="86"/>
    <x v="3"/>
    <x v="0"/>
    <x v="3"/>
    <s v="AA"/>
    <s v="P"/>
    <s v="1000 - WTR UTILITY PLANT IN SERVICE"/>
    <x v="20"/>
  </r>
  <r>
    <n v="345"/>
    <n v="345"/>
    <x v="20"/>
    <m/>
    <x v="8"/>
    <x v="1"/>
    <n v="1079"/>
    <x v="86"/>
    <x v="3"/>
    <x v="0"/>
    <x v="3"/>
    <s v="AA"/>
    <s v="P"/>
    <s v="1000 - WTR UTILITY PLANT IN SERVICE"/>
    <x v="20"/>
  </r>
  <r>
    <n v="345"/>
    <n v="345"/>
    <x v="20"/>
    <m/>
    <x v="35"/>
    <x v="1"/>
    <n v="1079"/>
    <x v="86"/>
    <x v="3"/>
    <x v="0"/>
    <x v="3"/>
    <s v="AA"/>
    <s v="P"/>
    <s v="1000 - WTR UTILITY PLANT IN SERVICE"/>
    <x v="20"/>
  </r>
  <r>
    <n v="345"/>
    <n v="345"/>
    <x v="20"/>
    <m/>
    <x v="48"/>
    <x v="3"/>
    <n v="125266"/>
    <x v="87"/>
    <x v="427"/>
    <x v="0"/>
    <x v="526"/>
    <s v="AA"/>
    <s v="P"/>
    <s v="1000 - WTR UTILITY PLANT IN SERVICE"/>
    <x v="20"/>
  </r>
  <r>
    <n v="345"/>
    <n v="345"/>
    <x v="20"/>
    <m/>
    <x v="48"/>
    <x v="3"/>
    <n v="125267"/>
    <x v="87"/>
    <x v="428"/>
    <x v="0"/>
    <x v="527"/>
    <s v="AA"/>
    <s v="P"/>
    <s v="1000 - WTR UTILITY PLANT IN SERVICE"/>
    <x v="20"/>
  </r>
  <r>
    <n v="345"/>
    <n v="345"/>
    <x v="20"/>
    <m/>
    <x v="110"/>
    <x v="3"/>
    <n v="124993"/>
    <x v="353"/>
    <x v="429"/>
    <x v="0"/>
    <x v="528"/>
    <s v="AA"/>
    <s v="P"/>
    <s v="1000 - WTR UTILITY PLANT IN SERVICE"/>
    <x v="20"/>
  </r>
  <r>
    <n v="345"/>
    <n v="345"/>
    <x v="20"/>
    <m/>
    <x v="31"/>
    <x v="6"/>
    <n v="280653"/>
    <x v="106"/>
    <x v="3"/>
    <x v="100"/>
    <x v="529"/>
    <s v="AA"/>
    <s v="P"/>
    <s v="1000 - WTR UTILITY PLANT IN SERVICE"/>
    <x v="20"/>
  </r>
  <r>
    <n v="345"/>
    <n v="345"/>
    <x v="20"/>
    <m/>
    <x v="110"/>
    <x v="3"/>
    <n v="99595"/>
    <x v="12"/>
    <x v="430"/>
    <x v="0"/>
    <x v="530"/>
    <s v="AA"/>
    <s v="P"/>
    <s v="1000 - WTR UTILITY PLANT IN SERVICE"/>
    <x v="20"/>
  </r>
  <r>
    <n v="345"/>
    <n v="345"/>
    <x v="20"/>
    <m/>
    <x v="111"/>
    <x v="4"/>
    <n v="279867"/>
    <x v="59"/>
    <x v="3"/>
    <x v="101"/>
    <x v="531"/>
    <s v="AA"/>
    <s v="P"/>
    <s v="1000 - WTR UTILITY PLANT IN SERVICE"/>
    <x v="20"/>
  </r>
  <r>
    <n v="345"/>
    <n v="345"/>
    <x v="20"/>
    <m/>
    <x v="111"/>
    <x v="4"/>
    <n v="279867"/>
    <x v="59"/>
    <x v="3"/>
    <x v="102"/>
    <x v="532"/>
    <s v="AA"/>
    <s v="P"/>
    <s v="1000 - WTR UTILITY PLANT IN SERVICE"/>
    <x v="20"/>
  </r>
  <r>
    <n v="345"/>
    <n v="345"/>
    <x v="20"/>
    <m/>
    <x v="31"/>
    <x v="6"/>
    <n v="278975"/>
    <x v="61"/>
    <x v="3"/>
    <x v="103"/>
    <x v="533"/>
    <s v="AA"/>
    <s v="P"/>
    <s v="1000 - WTR UTILITY PLANT IN SERVICE"/>
    <x v="20"/>
  </r>
  <r>
    <n v="345"/>
    <n v="345"/>
    <x v="20"/>
    <m/>
    <x v="112"/>
    <x v="5"/>
    <n v="349159"/>
    <x v="262"/>
    <x v="431"/>
    <x v="0"/>
    <x v="534"/>
    <s v="AA"/>
    <s v="P"/>
    <s v="1000 - WTR UTILITY PLANT IN SERVICE"/>
    <x v="20"/>
  </r>
  <r>
    <n v="345"/>
    <n v="345"/>
    <x v="20"/>
    <m/>
    <x v="112"/>
    <x v="3"/>
    <n v="87746"/>
    <x v="80"/>
    <x v="99"/>
    <x v="0"/>
    <x v="122"/>
    <s v="AA"/>
    <s v="P"/>
    <s v="1000 - WTR UTILITY PLANT IN SERVICE"/>
    <x v="20"/>
  </r>
  <r>
    <n v="345"/>
    <n v="345"/>
    <x v="20"/>
    <m/>
    <x v="31"/>
    <x v="6"/>
    <n v="277602"/>
    <x v="64"/>
    <x v="3"/>
    <x v="104"/>
    <x v="535"/>
    <s v="AA"/>
    <s v="P"/>
    <s v="1000 - WTR UTILITY PLANT IN SERVICE"/>
    <x v="20"/>
  </r>
  <r>
    <n v="345"/>
    <n v="345"/>
    <x v="20"/>
    <m/>
    <x v="31"/>
    <x v="6"/>
    <n v="276874"/>
    <x v="126"/>
    <x v="3"/>
    <x v="105"/>
    <x v="536"/>
    <s v="AA"/>
    <s v="P"/>
    <s v="1000 - WTR UTILITY PLANT IN SERVICE"/>
    <x v="20"/>
  </r>
  <r>
    <n v="345"/>
    <n v="345"/>
    <x v="20"/>
    <m/>
    <x v="113"/>
    <x v="5"/>
    <n v="301586"/>
    <x v="354"/>
    <x v="432"/>
    <x v="0"/>
    <x v="537"/>
    <s v="AA"/>
    <s v="P"/>
    <s v="1000 - WTR UTILITY PLANT IN SERVICE"/>
    <x v="20"/>
  </r>
  <r>
    <n v="345"/>
    <n v="345"/>
    <x v="20"/>
    <m/>
    <x v="113"/>
    <x v="3"/>
    <n v="73994"/>
    <x v="127"/>
    <x v="433"/>
    <x v="0"/>
    <x v="538"/>
    <s v="AA"/>
    <s v="P"/>
    <s v="1000 - WTR UTILITY PLANT IN SERVICE"/>
    <x v="20"/>
  </r>
  <r>
    <n v="345"/>
    <n v="345"/>
    <x v="20"/>
    <m/>
    <x v="113"/>
    <x v="5"/>
    <n v="273785"/>
    <x v="355"/>
    <x v="432"/>
    <x v="0"/>
    <x v="537"/>
    <s v="AA"/>
    <s v="P"/>
    <s v="1000 - WTR UTILITY PLANT IN SERVICE"/>
    <x v="20"/>
  </r>
  <r>
    <n v="345"/>
    <n v="345"/>
    <x v="20"/>
    <m/>
    <x v="113"/>
    <x v="3"/>
    <n v="65456"/>
    <x v="143"/>
    <x v="434"/>
    <x v="0"/>
    <x v="539"/>
    <s v="AA"/>
    <s v="P"/>
    <s v="1000 - WTR UTILITY PLANT IN SERVICE"/>
    <x v="20"/>
  </r>
  <r>
    <n v="345"/>
    <n v="345"/>
    <x v="20"/>
    <m/>
    <x v="113"/>
    <x v="3"/>
    <n v="60375"/>
    <x v="356"/>
    <x v="3"/>
    <x v="106"/>
    <x v="540"/>
    <s v="AA"/>
    <s v="P"/>
    <s v="1000 - WTR UTILITY PLANT IN SERVICE"/>
    <x v="20"/>
  </r>
  <r>
    <n v="345"/>
    <n v="345"/>
    <x v="20"/>
    <m/>
    <x v="113"/>
    <x v="7"/>
    <n v="245498"/>
    <x v="176"/>
    <x v="3"/>
    <x v="107"/>
    <x v="541"/>
    <s v="AA"/>
    <s v="P"/>
    <s v="1000 - WTR UTILITY PLANT IN SERVICE"/>
    <x v="20"/>
  </r>
  <r>
    <n v="345"/>
    <n v="345"/>
    <x v="20"/>
    <m/>
    <x v="113"/>
    <x v="7"/>
    <n v="245495"/>
    <x v="176"/>
    <x v="3"/>
    <x v="108"/>
    <x v="542"/>
    <s v="AA"/>
    <s v="P"/>
    <s v="1000 - WTR UTILITY PLANT IN SERVICE"/>
    <x v="20"/>
  </r>
  <r>
    <n v="345"/>
    <n v="345"/>
    <x v="20"/>
    <m/>
    <x v="113"/>
    <x v="7"/>
    <n v="245455"/>
    <x v="176"/>
    <x v="3"/>
    <x v="109"/>
    <x v="543"/>
    <s v="AA"/>
    <s v="P"/>
    <s v="1000 - WTR UTILITY PLANT IN SERVICE"/>
    <x v="20"/>
  </r>
  <r>
    <n v="345"/>
    <n v="345"/>
    <x v="20"/>
    <m/>
    <x v="113"/>
    <x v="3"/>
    <n v="57562"/>
    <x v="357"/>
    <x v="435"/>
    <x v="0"/>
    <x v="544"/>
    <s v="AA"/>
    <s v="P"/>
    <s v="1000 - WTR UTILITY PLANT IN SERVICE"/>
    <x v="20"/>
  </r>
  <r>
    <n v="345"/>
    <n v="345"/>
    <x v="20"/>
    <m/>
    <x v="113"/>
    <x v="3"/>
    <n v="56119"/>
    <x v="358"/>
    <x v="436"/>
    <x v="0"/>
    <x v="545"/>
    <s v="AA"/>
    <s v="P"/>
    <s v="1000 - WTR UTILITY PLANT IN SERVICE"/>
    <x v="20"/>
  </r>
  <r>
    <n v="345"/>
    <n v="345"/>
    <x v="20"/>
    <m/>
    <x v="113"/>
    <x v="5"/>
    <n v="236679"/>
    <x v="359"/>
    <x v="437"/>
    <x v="0"/>
    <x v="546"/>
    <s v="AA"/>
    <s v="P"/>
    <s v="1000 - WTR UTILITY PLANT IN SERVICE"/>
    <x v="20"/>
  </r>
  <r>
    <n v="345"/>
    <n v="345"/>
    <x v="20"/>
    <m/>
    <x v="113"/>
    <x v="5"/>
    <n v="231699"/>
    <x v="360"/>
    <x v="437"/>
    <x v="0"/>
    <x v="546"/>
    <s v="AA"/>
    <s v="P"/>
    <s v="1000 - WTR UTILITY PLANT IN SERVICE"/>
    <x v="20"/>
  </r>
  <r>
    <n v="345"/>
    <n v="345"/>
    <x v="20"/>
    <m/>
    <x v="113"/>
    <x v="3"/>
    <n v="54516"/>
    <x v="154"/>
    <x v="438"/>
    <x v="0"/>
    <x v="547"/>
    <s v="AA"/>
    <s v="P"/>
    <s v="1000 - WTR UTILITY PLANT IN SERVICE"/>
    <x v="20"/>
  </r>
  <r>
    <n v="345"/>
    <n v="345"/>
    <x v="20"/>
    <m/>
    <x v="113"/>
    <x v="3"/>
    <n v="53904"/>
    <x v="361"/>
    <x v="439"/>
    <x v="0"/>
    <x v="548"/>
    <s v="AA"/>
    <s v="P"/>
    <s v="1000 - WTR UTILITY PLANT IN SERVICE"/>
    <x v="20"/>
  </r>
  <r>
    <n v="345"/>
    <n v="345"/>
    <x v="21"/>
    <m/>
    <x v="114"/>
    <x v="3"/>
    <n v="105760"/>
    <x v="362"/>
    <x v="440"/>
    <x v="0"/>
    <x v="549"/>
    <s v="AA"/>
    <s v="P"/>
    <s v="1000 - WTR UTILITY PLANT IN SERVICE"/>
    <x v="21"/>
  </r>
  <r>
    <n v="345"/>
    <n v="345"/>
    <x v="22"/>
    <m/>
    <x v="0"/>
    <x v="0"/>
    <m/>
    <x v="0"/>
    <x v="441"/>
    <x v="0"/>
    <x v="550"/>
    <m/>
    <m/>
    <s v="1000 - WTR UTILITY PLANT IN SERVICE"/>
    <x v="22"/>
  </r>
  <r>
    <n v="345"/>
    <n v="345"/>
    <x v="23"/>
    <m/>
    <x v="38"/>
    <x v="3"/>
    <n v="68187"/>
    <x v="298"/>
    <x v="120"/>
    <x v="0"/>
    <x v="149"/>
    <s v="AA"/>
    <s v="P"/>
    <s v="1000 - WTR UTILITY PLANT IN SERVICE"/>
    <x v="23"/>
  </r>
  <r>
    <n v="345"/>
    <n v="345"/>
    <x v="23"/>
    <m/>
    <x v="52"/>
    <x v="4"/>
    <n v="272148"/>
    <x v="138"/>
    <x v="3"/>
    <x v="110"/>
    <x v="551"/>
    <s v="AA"/>
    <s v="P"/>
    <s v="1000 - WTR UTILITY PLANT IN SERVICE"/>
    <x v="23"/>
  </r>
  <r>
    <n v="345"/>
    <n v="345"/>
    <x v="23"/>
    <m/>
    <x v="17"/>
    <x v="3"/>
    <n v="67580"/>
    <x v="299"/>
    <x v="3"/>
    <x v="111"/>
    <x v="552"/>
    <s v="AA"/>
    <s v="P"/>
    <s v="1000 - WTR UTILITY PLANT IN SERVICE"/>
    <x v="23"/>
  </r>
  <r>
    <n v="345"/>
    <n v="345"/>
    <x v="23"/>
    <m/>
    <x v="17"/>
    <x v="3"/>
    <n v="66984"/>
    <x v="363"/>
    <x v="321"/>
    <x v="0"/>
    <x v="385"/>
    <s v="AA"/>
    <s v="P"/>
    <s v="1000 - WTR UTILITY PLANT IN SERVICE"/>
    <x v="23"/>
  </r>
  <r>
    <n v="345"/>
    <n v="345"/>
    <x v="23"/>
    <m/>
    <x v="17"/>
    <x v="3"/>
    <n v="66975"/>
    <x v="363"/>
    <x v="3"/>
    <x v="111"/>
    <x v="552"/>
    <s v="AA"/>
    <s v="P"/>
    <s v="1000 - WTR UTILITY PLANT IN SERVICE"/>
    <x v="23"/>
  </r>
  <r>
    <n v="345"/>
    <n v="345"/>
    <x v="23"/>
    <m/>
    <x v="17"/>
    <x v="3"/>
    <n v="66796"/>
    <x v="364"/>
    <x v="321"/>
    <x v="0"/>
    <x v="385"/>
    <s v="AA"/>
    <s v="P"/>
    <s v="1000 - WTR UTILITY PLANT IN SERVICE"/>
    <x v="23"/>
  </r>
  <r>
    <n v="345"/>
    <n v="345"/>
    <x v="23"/>
    <m/>
    <x v="91"/>
    <x v="4"/>
    <n v="271098"/>
    <x v="270"/>
    <x v="3"/>
    <x v="64"/>
    <x v="381"/>
    <s v="AA"/>
    <s v="P"/>
    <s v="1000 - WTR UTILITY PLANT IN SERVICE"/>
    <x v="23"/>
  </r>
  <r>
    <n v="345"/>
    <n v="345"/>
    <x v="23"/>
    <m/>
    <x v="91"/>
    <x v="4"/>
    <n v="271098"/>
    <x v="270"/>
    <x v="3"/>
    <x v="112"/>
    <x v="553"/>
    <s v="AA"/>
    <s v="P"/>
    <s v="1000 - WTR UTILITY PLANT IN SERVICE"/>
    <x v="23"/>
  </r>
  <r>
    <n v="345"/>
    <n v="345"/>
    <x v="23"/>
    <m/>
    <x v="19"/>
    <x v="5"/>
    <n v="237057"/>
    <x v="365"/>
    <x v="38"/>
    <x v="0"/>
    <x v="41"/>
    <s v="AA"/>
    <s v="P"/>
    <s v="1000 - WTR UTILITY PLANT IN SERVICE"/>
    <x v="23"/>
  </r>
  <r>
    <n v="345"/>
    <n v="345"/>
    <x v="23"/>
    <m/>
    <x v="19"/>
    <x v="3"/>
    <n v="54517"/>
    <x v="154"/>
    <x v="280"/>
    <x v="0"/>
    <x v="330"/>
    <s v="AA"/>
    <s v="P"/>
    <s v="1000 - WTR UTILITY PLANT IN SERVICE"/>
    <x v="23"/>
  </r>
  <r>
    <n v="345"/>
    <n v="345"/>
    <x v="23"/>
    <m/>
    <x v="115"/>
    <x v="4"/>
    <n v="259832"/>
    <x v="366"/>
    <x v="3"/>
    <x v="113"/>
    <x v="554"/>
    <s v="AA"/>
    <s v="P"/>
    <s v="1000 - WTR UTILITY PLANT IN SERVICE"/>
    <x v="23"/>
  </r>
  <r>
    <n v="345"/>
    <n v="345"/>
    <x v="23"/>
    <m/>
    <x v="58"/>
    <x v="3"/>
    <n v="33807"/>
    <x v="367"/>
    <x v="442"/>
    <x v="0"/>
    <x v="555"/>
    <s v="AA"/>
    <s v="P"/>
    <s v="1000 - WTR UTILITY PLANT IN SERVICE"/>
    <x v="23"/>
  </r>
  <r>
    <n v="345"/>
    <n v="345"/>
    <x v="24"/>
    <m/>
    <x v="0"/>
    <x v="0"/>
    <m/>
    <x v="0"/>
    <x v="443"/>
    <x v="0"/>
    <x v="556"/>
    <m/>
    <m/>
    <s v="1000 - WTR UTILITY PLANT IN SERVICE"/>
    <x v="24"/>
  </r>
  <r>
    <n v="345"/>
    <n v="345"/>
    <x v="25"/>
    <m/>
    <x v="7"/>
    <x v="2"/>
    <n v="934"/>
    <x v="10"/>
    <x v="21"/>
    <x v="0"/>
    <x v="21"/>
    <s v="AA"/>
    <s v="P"/>
    <s v="1240 - SWR UTILITY PLANT IN SERVICE"/>
    <x v="25"/>
  </r>
  <r>
    <n v="345"/>
    <n v="345"/>
    <x v="25"/>
    <m/>
    <x v="7"/>
    <x v="2"/>
    <n v="934"/>
    <x v="10"/>
    <x v="21"/>
    <x v="0"/>
    <x v="21"/>
    <s v="AA"/>
    <s v="P"/>
    <s v="1240 - SWR UTILITY PLANT IN SERVICE"/>
    <x v="25"/>
  </r>
  <r>
    <n v="345"/>
    <n v="345"/>
    <x v="25"/>
    <m/>
    <x v="7"/>
    <x v="1"/>
    <n v="935"/>
    <x v="10"/>
    <x v="3"/>
    <x v="0"/>
    <x v="3"/>
    <s v="AA"/>
    <s v="P"/>
    <s v="1240 - SWR UTILITY PLANT IN SERVICE"/>
    <x v="25"/>
  </r>
  <r>
    <n v="345"/>
    <n v="345"/>
    <x v="25"/>
    <m/>
    <x v="7"/>
    <x v="1"/>
    <n v="935"/>
    <x v="10"/>
    <x v="3"/>
    <x v="0"/>
    <x v="3"/>
    <s v="AA"/>
    <s v="P"/>
    <s v="1240 - SWR UTILITY PLANT IN SERVICE"/>
    <x v="25"/>
  </r>
  <r>
    <n v="345"/>
    <n v="345"/>
    <x v="25"/>
    <m/>
    <x v="7"/>
    <x v="1"/>
    <n v="935"/>
    <x v="10"/>
    <x v="3"/>
    <x v="0"/>
    <x v="3"/>
    <s v="AA"/>
    <s v="P"/>
    <s v="1240 - SWR UTILITY PLANT IN SERVICE"/>
    <x v="25"/>
  </r>
  <r>
    <n v="345"/>
    <n v="345"/>
    <x v="25"/>
    <m/>
    <x v="7"/>
    <x v="2"/>
    <n v="934"/>
    <x v="10"/>
    <x v="23"/>
    <x v="0"/>
    <x v="23"/>
    <s v="AA"/>
    <s v="P"/>
    <s v="1240 - SWR UTILITY PLANT IN SERVICE"/>
    <x v="25"/>
  </r>
  <r>
    <n v="345"/>
    <n v="345"/>
    <x v="26"/>
    <m/>
    <x v="0"/>
    <x v="0"/>
    <m/>
    <x v="0"/>
    <x v="444"/>
    <x v="0"/>
    <x v="557"/>
    <m/>
    <m/>
    <s v="1240 - SWR UTILITY PLANT IN SERVICE"/>
    <x v="26"/>
  </r>
  <r>
    <n v="345"/>
    <n v="345"/>
    <x v="26"/>
    <m/>
    <x v="27"/>
    <x v="2"/>
    <n v="1100"/>
    <x v="182"/>
    <x v="56"/>
    <x v="0"/>
    <x v="61"/>
    <s v="AA"/>
    <s v="P"/>
    <s v="1240 - SWR UTILITY PLANT IN SERVICE"/>
    <x v="26"/>
  </r>
  <r>
    <n v="345"/>
    <n v="345"/>
    <x v="26"/>
    <m/>
    <x v="27"/>
    <x v="1"/>
    <n v="1101"/>
    <x v="182"/>
    <x v="3"/>
    <x v="0"/>
    <x v="3"/>
    <s v="AA"/>
    <s v="P"/>
    <s v="1240 - SWR UTILITY PLANT IN SERVICE"/>
    <x v="26"/>
  </r>
  <r>
    <n v="345"/>
    <n v="345"/>
    <x v="26"/>
    <m/>
    <x v="27"/>
    <x v="2"/>
    <n v="961"/>
    <x v="99"/>
    <x v="20"/>
    <x v="0"/>
    <x v="20"/>
    <s v="AA"/>
    <s v="P"/>
    <s v="1240 - SWR UTILITY PLANT IN SERVICE"/>
    <x v="26"/>
  </r>
  <r>
    <n v="345"/>
    <n v="345"/>
    <x v="26"/>
    <m/>
    <x v="27"/>
    <x v="1"/>
    <n v="962"/>
    <x v="99"/>
    <x v="3"/>
    <x v="0"/>
    <x v="3"/>
    <s v="AA"/>
    <s v="P"/>
    <s v="1240 - SWR UTILITY PLANT IN SERVICE"/>
    <x v="26"/>
  </r>
  <r>
    <n v="345"/>
    <n v="345"/>
    <x v="26"/>
    <m/>
    <x v="51"/>
    <x v="2"/>
    <n v="679"/>
    <x v="128"/>
    <x v="116"/>
    <x v="0"/>
    <x v="145"/>
    <s v="AA"/>
    <s v="P"/>
    <s v="1240 - SWR UTILITY PLANT IN SERVICE"/>
    <x v="26"/>
  </r>
  <r>
    <n v="345"/>
    <n v="345"/>
    <x v="26"/>
    <m/>
    <x v="51"/>
    <x v="1"/>
    <n v="680"/>
    <x v="128"/>
    <x v="3"/>
    <x v="0"/>
    <x v="3"/>
    <s v="AA"/>
    <s v="P"/>
    <s v="1240 - SWR UTILITY PLANT IN SERVICE"/>
    <x v="26"/>
  </r>
  <r>
    <n v="345"/>
    <n v="345"/>
    <x v="27"/>
    <m/>
    <x v="0"/>
    <x v="0"/>
    <m/>
    <x v="0"/>
    <x v="445"/>
    <x v="0"/>
    <x v="558"/>
    <m/>
    <m/>
    <s v="1240 - SWR UTILITY PLANT IN SERVICE"/>
    <x v="27"/>
  </r>
  <r>
    <n v="345"/>
    <n v="345"/>
    <x v="27"/>
    <m/>
    <x v="1"/>
    <x v="2"/>
    <n v="1075"/>
    <x v="1"/>
    <x v="11"/>
    <x v="0"/>
    <x v="11"/>
    <s v="AA"/>
    <s v="P"/>
    <s v="1240 - SWR UTILITY PLANT IN SERVICE"/>
    <x v="27"/>
  </r>
  <r>
    <n v="345"/>
    <n v="345"/>
    <x v="27"/>
    <m/>
    <x v="1"/>
    <x v="1"/>
    <n v="1076"/>
    <x v="1"/>
    <x v="3"/>
    <x v="0"/>
    <x v="3"/>
    <s v="AA"/>
    <s v="P"/>
    <s v="1240 - SWR UTILITY PLANT IN SERVICE"/>
    <x v="27"/>
  </r>
  <r>
    <n v="345"/>
    <n v="345"/>
    <x v="27"/>
    <m/>
    <x v="1"/>
    <x v="1"/>
    <n v="1030"/>
    <x v="325"/>
    <x v="3"/>
    <x v="0"/>
    <x v="3"/>
    <s v="AA"/>
    <s v="P"/>
    <s v="1240 - SWR UTILITY PLANT IN SERVICE"/>
    <x v="27"/>
  </r>
  <r>
    <n v="345"/>
    <n v="345"/>
    <x v="27"/>
    <m/>
    <x v="1"/>
    <x v="2"/>
    <n v="1029"/>
    <x v="325"/>
    <x v="11"/>
    <x v="0"/>
    <x v="11"/>
    <s v="AA"/>
    <s v="P"/>
    <s v="1240 - SWR UTILITY PLANT IN SERVICE"/>
    <x v="27"/>
  </r>
  <r>
    <n v="345"/>
    <n v="345"/>
    <x v="27"/>
    <m/>
    <x v="1"/>
    <x v="1"/>
    <n v="1022"/>
    <x v="184"/>
    <x v="3"/>
    <x v="0"/>
    <x v="3"/>
    <s v="AA"/>
    <s v="P"/>
    <s v="1240 - SWR UTILITY PLANT IN SERVICE"/>
    <x v="27"/>
  </r>
  <r>
    <n v="345"/>
    <n v="345"/>
    <x v="27"/>
    <m/>
    <x v="1"/>
    <x v="1"/>
    <n v="1022"/>
    <x v="184"/>
    <x v="3"/>
    <x v="0"/>
    <x v="3"/>
    <s v="AA"/>
    <s v="P"/>
    <s v="1240 - SWR UTILITY PLANT IN SERVICE"/>
    <x v="27"/>
  </r>
  <r>
    <n v="345"/>
    <n v="345"/>
    <x v="27"/>
    <m/>
    <x v="1"/>
    <x v="2"/>
    <n v="1021"/>
    <x v="184"/>
    <x v="11"/>
    <x v="0"/>
    <x v="11"/>
    <s v="AA"/>
    <s v="P"/>
    <s v="1240 - SWR UTILITY PLANT IN SERVICE"/>
    <x v="27"/>
  </r>
  <r>
    <n v="345"/>
    <n v="345"/>
    <x v="27"/>
    <m/>
    <x v="1"/>
    <x v="2"/>
    <n v="1021"/>
    <x v="184"/>
    <x v="4"/>
    <x v="0"/>
    <x v="4"/>
    <s v="AA"/>
    <s v="P"/>
    <s v="1240 - SWR UTILITY PLANT IN SERVICE"/>
    <x v="27"/>
  </r>
  <r>
    <n v="345"/>
    <n v="345"/>
    <x v="27"/>
    <m/>
    <x v="1"/>
    <x v="2"/>
    <n v="1021"/>
    <x v="184"/>
    <x v="60"/>
    <x v="0"/>
    <x v="69"/>
    <s v="AA"/>
    <s v="P"/>
    <s v="1240 - SWR UTILITY PLANT IN SERVICE"/>
    <x v="27"/>
  </r>
  <r>
    <n v="345"/>
    <n v="345"/>
    <x v="27"/>
    <m/>
    <x v="1"/>
    <x v="1"/>
    <n v="1022"/>
    <x v="184"/>
    <x v="3"/>
    <x v="0"/>
    <x v="3"/>
    <s v="AA"/>
    <s v="P"/>
    <s v="1240 - SWR UTILITY PLANT IN SERVICE"/>
    <x v="27"/>
  </r>
  <r>
    <n v="345"/>
    <n v="345"/>
    <x v="27"/>
    <m/>
    <x v="51"/>
    <x v="2"/>
    <n v="679"/>
    <x v="128"/>
    <x v="111"/>
    <x v="0"/>
    <x v="137"/>
    <s v="AA"/>
    <s v="P"/>
    <s v="1240 - SWR UTILITY PLANT IN SERVICE"/>
    <x v="27"/>
  </r>
  <r>
    <n v="345"/>
    <n v="345"/>
    <x v="27"/>
    <m/>
    <x v="51"/>
    <x v="1"/>
    <n v="680"/>
    <x v="128"/>
    <x v="3"/>
    <x v="0"/>
    <x v="3"/>
    <s v="AA"/>
    <s v="P"/>
    <s v="1240 - SWR UTILITY PLANT IN SERVICE"/>
    <x v="27"/>
  </r>
  <r>
    <n v="345"/>
    <n v="345"/>
    <x v="27"/>
    <m/>
    <x v="88"/>
    <x v="3"/>
    <n v="50949"/>
    <x v="301"/>
    <x v="446"/>
    <x v="0"/>
    <x v="559"/>
    <s v="AA"/>
    <s v="P"/>
    <s v="1240 - SWR UTILITY PLANT IN SERVICE"/>
    <x v="27"/>
  </r>
  <r>
    <n v="345"/>
    <n v="345"/>
    <x v="28"/>
    <m/>
    <x v="116"/>
    <x v="4"/>
    <n v="292318"/>
    <x v="368"/>
    <x v="3"/>
    <x v="114"/>
    <x v="560"/>
    <s v="AA"/>
    <s v="P"/>
    <s v="1240 - SWR UTILITY PLANT IN SERVICE"/>
    <x v="28"/>
  </r>
  <r>
    <n v="345"/>
    <n v="345"/>
    <x v="28"/>
    <m/>
    <x v="116"/>
    <x v="4"/>
    <n v="292318"/>
    <x v="368"/>
    <x v="3"/>
    <x v="115"/>
    <x v="561"/>
    <s v="AA"/>
    <s v="P"/>
    <s v="1240 - SWR UTILITY PLANT IN SERVICE"/>
    <x v="28"/>
  </r>
  <r>
    <n v="345"/>
    <n v="345"/>
    <x v="28"/>
    <m/>
    <x v="86"/>
    <x v="5"/>
    <n v="461524"/>
    <x v="253"/>
    <x v="447"/>
    <x v="0"/>
    <x v="562"/>
    <s v="AA"/>
    <s v="P"/>
    <s v="1240 - SWR UTILITY PLANT IN SERVICE"/>
    <x v="28"/>
  </r>
  <r>
    <n v="345"/>
    <n v="345"/>
    <x v="28"/>
    <m/>
    <x v="86"/>
    <x v="3"/>
    <n v="121727"/>
    <x v="369"/>
    <x v="448"/>
    <x v="0"/>
    <x v="563"/>
    <s v="AA"/>
    <s v="P"/>
    <s v="1240 - SWR UTILITY PLANT IN SERVICE"/>
    <x v="28"/>
  </r>
  <r>
    <n v="345"/>
    <n v="345"/>
    <x v="29"/>
    <m/>
    <x v="88"/>
    <x v="3"/>
    <n v="121660"/>
    <x v="254"/>
    <x v="449"/>
    <x v="0"/>
    <x v="564"/>
    <s v="AA"/>
    <s v="P"/>
    <s v="1240 - SWR UTILITY PLANT IN SERVICE"/>
    <x v="29"/>
  </r>
  <r>
    <n v="345"/>
    <n v="345"/>
    <x v="29"/>
    <m/>
    <x v="86"/>
    <x v="5"/>
    <n v="270286"/>
    <x v="370"/>
    <x v="450"/>
    <x v="0"/>
    <x v="565"/>
    <s v="AA"/>
    <s v="P"/>
    <s v="1240 - SWR UTILITY PLANT IN SERVICE"/>
    <x v="29"/>
  </r>
  <r>
    <n v="345"/>
    <n v="345"/>
    <x v="30"/>
    <m/>
    <x v="2"/>
    <x v="3"/>
    <n v="112135"/>
    <x v="371"/>
    <x v="3"/>
    <x v="116"/>
    <x v="566"/>
    <s v="AA"/>
    <s v="P"/>
    <s v="1240 - SWR UTILITY PLANT IN SERVICE"/>
    <x v="30"/>
  </r>
  <r>
    <n v="345"/>
    <n v="345"/>
    <x v="30"/>
    <m/>
    <x v="2"/>
    <x v="3"/>
    <n v="108555"/>
    <x v="372"/>
    <x v="268"/>
    <x v="0"/>
    <x v="317"/>
    <s v="AA"/>
    <s v="P"/>
    <s v="1240 - SWR UTILITY PLANT IN SERVICE"/>
    <x v="30"/>
  </r>
  <r>
    <n v="345"/>
    <n v="345"/>
    <x v="30"/>
    <m/>
    <x v="93"/>
    <x v="5"/>
    <n v="413568"/>
    <x v="373"/>
    <x v="451"/>
    <x v="0"/>
    <x v="567"/>
    <s v="AA"/>
    <s v="P"/>
    <s v="1240 - SWR UTILITY PLANT IN SERVICE"/>
    <x v="30"/>
  </r>
  <r>
    <n v="345"/>
    <n v="345"/>
    <x v="30"/>
    <m/>
    <x v="93"/>
    <x v="3"/>
    <n v="107115"/>
    <x v="374"/>
    <x v="452"/>
    <x v="0"/>
    <x v="568"/>
    <s v="AA"/>
    <s v="P"/>
    <s v="1240 - SWR UTILITY PLANT IN SERVICE"/>
    <x v="30"/>
  </r>
  <r>
    <n v="345"/>
    <n v="345"/>
    <x v="31"/>
    <m/>
    <x v="1"/>
    <x v="1"/>
    <n v="1109"/>
    <x v="375"/>
    <x v="3"/>
    <x v="0"/>
    <x v="3"/>
    <s v="AA"/>
    <s v="P"/>
    <s v="1240 - SWR UTILITY PLANT IN SERVICE"/>
    <x v="31"/>
  </r>
  <r>
    <n v="345"/>
    <n v="345"/>
    <x v="31"/>
    <m/>
    <x v="1"/>
    <x v="1"/>
    <n v="1109"/>
    <x v="375"/>
    <x v="3"/>
    <x v="0"/>
    <x v="3"/>
    <s v="AA"/>
    <s v="P"/>
    <s v="1240 - SWR UTILITY PLANT IN SERVICE"/>
    <x v="31"/>
  </r>
  <r>
    <n v="345"/>
    <n v="345"/>
    <x v="31"/>
    <m/>
    <x v="1"/>
    <x v="2"/>
    <n v="1108"/>
    <x v="375"/>
    <x v="4"/>
    <x v="0"/>
    <x v="4"/>
    <s v="AA"/>
    <s v="P"/>
    <s v="1240 - SWR UTILITY PLANT IN SERVICE"/>
    <x v="31"/>
  </r>
  <r>
    <n v="345"/>
    <n v="345"/>
    <x v="31"/>
    <m/>
    <x v="1"/>
    <x v="2"/>
    <n v="1108"/>
    <x v="375"/>
    <x v="453"/>
    <x v="0"/>
    <x v="569"/>
    <s v="AA"/>
    <s v="P"/>
    <s v="1240 - SWR UTILITY PLANT IN SERVICE"/>
    <x v="31"/>
  </r>
  <r>
    <n v="345"/>
    <n v="345"/>
    <x v="31"/>
    <m/>
    <x v="1"/>
    <x v="2"/>
    <n v="1108"/>
    <x v="375"/>
    <x v="4"/>
    <x v="0"/>
    <x v="4"/>
    <s v="AA"/>
    <s v="P"/>
    <s v="1240 - SWR UTILITY PLANT IN SERVICE"/>
    <x v="31"/>
  </r>
  <r>
    <n v="345"/>
    <n v="345"/>
    <x v="31"/>
    <m/>
    <x v="1"/>
    <x v="1"/>
    <n v="1109"/>
    <x v="375"/>
    <x v="3"/>
    <x v="0"/>
    <x v="3"/>
    <s v="AA"/>
    <s v="P"/>
    <s v="1240 - SWR UTILITY PLANT IN SERVICE"/>
    <x v="31"/>
  </r>
  <r>
    <n v="345"/>
    <n v="345"/>
    <x v="31"/>
    <m/>
    <x v="64"/>
    <x v="4"/>
    <n v="292052"/>
    <x v="41"/>
    <x v="91"/>
    <x v="0"/>
    <x v="111"/>
    <s v="AA"/>
    <s v="P"/>
    <s v="1240 - SWR UTILITY PLANT IN SERVICE"/>
    <x v="31"/>
  </r>
  <r>
    <n v="345"/>
    <n v="345"/>
    <x v="31"/>
    <m/>
    <x v="64"/>
    <x v="4"/>
    <n v="292052"/>
    <x v="41"/>
    <x v="53"/>
    <x v="0"/>
    <x v="58"/>
    <s v="AA"/>
    <s v="P"/>
    <s v="1240 - SWR UTILITY PLANT IN SERVICE"/>
    <x v="31"/>
  </r>
  <r>
    <n v="345"/>
    <n v="345"/>
    <x v="31"/>
    <m/>
    <x v="30"/>
    <x v="2"/>
    <n v="1092"/>
    <x v="6"/>
    <x v="54"/>
    <x v="0"/>
    <x v="59"/>
    <s v="AA"/>
    <s v="P"/>
    <s v="1240 - SWR UTILITY PLANT IN SERVICE"/>
    <x v="31"/>
  </r>
  <r>
    <n v="345"/>
    <n v="345"/>
    <x v="31"/>
    <m/>
    <x v="30"/>
    <x v="1"/>
    <n v="1093"/>
    <x v="6"/>
    <x v="3"/>
    <x v="0"/>
    <x v="3"/>
    <s v="AA"/>
    <s v="P"/>
    <s v="1240 - SWR UTILITY PLANT IN SERVICE"/>
    <x v="31"/>
  </r>
  <r>
    <n v="345"/>
    <n v="345"/>
    <x v="31"/>
    <m/>
    <x v="29"/>
    <x v="1"/>
    <n v="1098"/>
    <x v="35"/>
    <x v="3"/>
    <x v="0"/>
    <x v="3"/>
    <s v="AA"/>
    <s v="P"/>
    <s v="1240 - SWR UTILITY PLANT IN SERVICE"/>
    <x v="31"/>
  </r>
  <r>
    <n v="345"/>
    <n v="345"/>
    <x v="31"/>
    <m/>
    <x v="27"/>
    <x v="1"/>
    <n v="1098"/>
    <x v="35"/>
    <x v="3"/>
    <x v="0"/>
    <x v="3"/>
    <s v="AA"/>
    <s v="P"/>
    <s v="1240 - SWR UTILITY PLANT IN SERVICE"/>
    <x v="31"/>
  </r>
  <r>
    <n v="345"/>
    <n v="345"/>
    <x v="31"/>
    <m/>
    <x v="27"/>
    <x v="1"/>
    <n v="1098"/>
    <x v="35"/>
    <x v="3"/>
    <x v="0"/>
    <x v="3"/>
    <s v="AA"/>
    <s v="P"/>
    <s v="1240 - SWR UTILITY PLANT IN SERVICE"/>
    <x v="31"/>
  </r>
  <r>
    <n v="345"/>
    <n v="345"/>
    <x v="31"/>
    <m/>
    <x v="27"/>
    <x v="2"/>
    <n v="1097"/>
    <x v="35"/>
    <x v="54"/>
    <x v="0"/>
    <x v="59"/>
    <s v="AA"/>
    <s v="P"/>
    <s v="1240 - SWR UTILITY PLANT IN SERVICE"/>
    <x v="31"/>
  </r>
  <r>
    <n v="345"/>
    <n v="345"/>
    <x v="31"/>
    <m/>
    <x v="27"/>
    <x v="2"/>
    <n v="1097"/>
    <x v="35"/>
    <x v="15"/>
    <x v="0"/>
    <x v="15"/>
    <s v="AA"/>
    <s v="P"/>
    <s v="1240 - SWR UTILITY PLANT IN SERVICE"/>
    <x v="31"/>
  </r>
  <r>
    <n v="345"/>
    <n v="345"/>
    <x v="31"/>
    <m/>
    <x v="29"/>
    <x v="1"/>
    <n v="1098"/>
    <x v="35"/>
    <x v="3"/>
    <x v="0"/>
    <x v="3"/>
    <s v="AA"/>
    <s v="P"/>
    <s v="1240 - SWR UTILITY PLANT IN SERVICE"/>
    <x v="31"/>
  </r>
  <r>
    <n v="345"/>
    <n v="345"/>
    <x v="31"/>
    <m/>
    <x v="117"/>
    <x v="3"/>
    <n v="121303"/>
    <x v="52"/>
    <x v="454"/>
    <x v="0"/>
    <x v="570"/>
    <s v="AA"/>
    <s v="P"/>
    <s v="1240 - SWR UTILITY PLANT IN SERVICE"/>
    <x v="31"/>
  </r>
  <r>
    <n v="345"/>
    <n v="345"/>
    <x v="31"/>
    <m/>
    <x v="1"/>
    <x v="1"/>
    <n v="1022"/>
    <x v="184"/>
    <x v="3"/>
    <x v="0"/>
    <x v="3"/>
    <s v="AA"/>
    <s v="P"/>
    <s v="1240 - SWR UTILITY PLANT IN SERVICE"/>
    <x v="31"/>
  </r>
  <r>
    <n v="345"/>
    <n v="345"/>
    <x v="31"/>
    <m/>
    <x v="1"/>
    <x v="2"/>
    <n v="1021"/>
    <x v="184"/>
    <x v="4"/>
    <x v="0"/>
    <x v="4"/>
    <s v="AA"/>
    <s v="P"/>
    <s v="1240 - SWR UTILITY PLANT IN SERVICE"/>
    <x v="31"/>
  </r>
  <r>
    <n v="345"/>
    <n v="345"/>
    <x v="31"/>
    <m/>
    <x v="1"/>
    <x v="1"/>
    <n v="1013"/>
    <x v="92"/>
    <x v="3"/>
    <x v="0"/>
    <x v="3"/>
    <s v="AA"/>
    <s v="P"/>
    <s v="1240 - SWR UTILITY PLANT IN SERVICE"/>
    <x v="31"/>
  </r>
  <r>
    <n v="345"/>
    <n v="345"/>
    <x v="31"/>
    <m/>
    <x v="1"/>
    <x v="1"/>
    <n v="1013"/>
    <x v="92"/>
    <x v="3"/>
    <x v="0"/>
    <x v="3"/>
    <s v="AA"/>
    <s v="P"/>
    <s v="1240 - SWR UTILITY PLANT IN SERVICE"/>
    <x v="31"/>
  </r>
  <r>
    <n v="345"/>
    <n v="345"/>
    <x v="31"/>
    <m/>
    <x v="1"/>
    <x v="2"/>
    <n v="1012"/>
    <x v="92"/>
    <x v="11"/>
    <x v="0"/>
    <x v="11"/>
    <s v="AA"/>
    <s v="P"/>
    <s v="1240 - SWR UTILITY PLANT IN SERVICE"/>
    <x v="31"/>
  </r>
  <r>
    <n v="345"/>
    <n v="345"/>
    <x v="31"/>
    <m/>
    <x v="1"/>
    <x v="2"/>
    <n v="1012"/>
    <x v="92"/>
    <x v="11"/>
    <x v="0"/>
    <x v="11"/>
    <s v="AA"/>
    <s v="P"/>
    <s v="1240 - SWR UTILITY PLANT IN SERVICE"/>
    <x v="31"/>
  </r>
  <r>
    <n v="345"/>
    <n v="345"/>
    <x v="31"/>
    <m/>
    <x v="1"/>
    <x v="2"/>
    <n v="1003"/>
    <x v="7"/>
    <x v="4"/>
    <x v="0"/>
    <x v="4"/>
    <s v="AA"/>
    <s v="P"/>
    <s v="1240 - SWR UTILITY PLANT IN SERVICE"/>
    <x v="31"/>
  </r>
  <r>
    <n v="345"/>
    <n v="345"/>
    <x v="31"/>
    <m/>
    <x v="1"/>
    <x v="1"/>
    <n v="1004"/>
    <x v="7"/>
    <x v="3"/>
    <x v="0"/>
    <x v="3"/>
    <s v="AA"/>
    <s v="P"/>
    <s v="1240 - SWR UTILITY PLANT IN SERVICE"/>
    <x v="31"/>
  </r>
  <r>
    <n v="345"/>
    <n v="345"/>
    <x v="31"/>
    <m/>
    <x v="1"/>
    <x v="1"/>
    <n v="1004"/>
    <x v="7"/>
    <x v="3"/>
    <x v="0"/>
    <x v="3"/>
    <s v="AA"/>
    <s v="P"/>
    <s v="1240 - SWR UTILITY PLANT IN SERVICE"/>
    <x v="31"/>
  </r>
  <r>
    <n v="345"/>
    <n v="345"/>
    <x v="31"/>
    <m/>
    <x v="1"/>
    <x v="2"/>
    <n v="1003"/>
    <x v="7"/>
    <x v="4"/>
    <x v="0"/>
    <x v="4"/>
    <s v="AA"/>
    <s v="P"/>
    <s v="1240 - SWR UTILITY PLANT IN SERVICE"/>
    <x v="31"/>
  </r>
  <r>
    <n v="345"/>
    <n v="345"/>
    <x v="31"/>
    <m/>
    <x v="1"/>
    <x v="2"/>
    <n v="978"/>
    <x v="187"/>
    <x v="33"/>
    <x v="0"/>
    <x v="35"/>
    <s v="AA"/>
    <s v="P"/>
    <s v="1240 - SWR UTILITY PLANT IN SERVICE"/>
    <x v="31"/>
  </r>
  <r>
    <n v="345"/>
    <n v="345"/>
    <x v="31"/>
    <m/>
    <x v="1"/>
    <x v="1"/>
    <n v="979"/>
    <x v="187"/>
    <x v="3"/>
    <x v="0"/>
    <x v="3"/>
    <s v="AA"/>
    <s v="P"/>
    <s v="1240 - SWR UTILITY PLANT IN SERVICE"/>
    <x v="31"/>
  </r>
  <r>
    <n v="345"/>
    <n v="345"/>
    <x v="31"/>
    <m/>
    <x v="1"/>
    <x v="1"/>
    <n v="949"/>
    <x v="101"/>
    <x v="3"/>
    <x v="0"/>
    <x v="3"/>
    <s v="AA"/>
    <s v="P"/>
    <s v="1240 - SWR UTILITY PLANT IN SERVICE"/>
    <x v="31"/>
  </r>
  <r>
    <n v="345"/>
    <n v="345"/>
    <x v="31"/>
    <m/>
    <x v="1"/>
    <x v="2"/>
    <n v="948"/>
    <x v="101"/>
    <x v="33"/>
    <x v="0"/>
    <x v="35"/>
    <s v="AA"/>
    <s v="P"/>
    <s v="1240 - SWR UTILITY PLANT IN SERVICE"/>
    <x v="31"/>
  </r>
  <r>
    <n v="345"/>
    <n v="345"/>
    <x v="31"/>
    <m/>
    <x v="117"/>
    <x v="3"/>
    <n v="99717"/>
    <x v="376"/>
    <x v="455"/>
    <x v="0"/>
    <x v="571"/>
    <s v="AA"/>
    <s v="P"/>
    <s v="1240 - SWR UTILITY PLANT IN SERVICE"/>
    <x v="31"/>
  </r>
  <r>
    <n v="345"/>
    <n v="345"/>
    <x v="31"/>
    <m/>
    <x v="90"/>
    <x v="5"/>
    <n v="249098"/>
    <x v="377"/>
    <x v="456"/>
    <x v="0"/>
    <x v="572"/>
    <s v="AA"/>
    <s v="P"/>
    <s v="1240 - SWR UTILITY PLANT IN SERVICE"/>
    <x v="31"/>
  </r>
  <r>
    <n v="345"/>
    <n v="345"/>
    <x v="32"/>
    <m/>
    <x v="117"/>
    <x v="5"/>
    <n v="59691"/>
    <x v="378"/>
    <x v="457"/>
    <x v="0"/>
    <x v="573"/>
    <s v="AA"/>
    <s v="P"/>
    <s v="1240 - SWR UTILITY PLANT IN SERVICE"/>
    <x v="32"/>
  </r>
  <r>
    <n v="345"/>
    <n v="345"/>
    <x v="32"/>
    <m/>
    <x v="117"/>
    <x v="5"/>
    <n v="38696"/>
    <x v="379"/>
    <x v="458"/>
    <x v="0"/>
    <x v="574"/>
    <s v="AA"/>
    <s v="P"/>
    <s v="1240 - SWR UTILITY PLANT IN SERVICE"/>
    <x v="32"/>
  </r>
  <r>
    <n v="345"/>
    <n v="345"/>
    <x v="33"/>
    <m/>
    <x v="1"/>
    <x v="2"/>
    <n v="1092"/>
    <x v="6"/>
    <x v="4"/>
    <x v="0"/>
    <x v="4"/>
    <s v="AA"/>
    <s v="P"/>
    <s v="1240 - SWR UTILITY PLANT IN SERVICE"/>
    <x v="33"/>
  </r>
  <r>
    <n v="345"/>
    <n v="345"/>
    <x v="33"/>
    <m/>
    <x v="1"/>
    <x v="1"/>
    <n v="1093"/>
    <x v="6"/>
    <x v="3"/>
    <x v="0"/>
    <x v="3"/>
    <s v="AA"/>
    <s v="P"/>
    <s v="1240 - SWR UTILITY PLANT IN SERVICE"/>
    <x v="33"/>
  </r>
  <r>
    <n v="345"/>
    <n v="345"/>
    <x v="33"/>
    <m/>
    <x v="30"/>
    <x v="2"/>
    <n v="1084"/>
    <x v="42"/>
    <x v="54"/>
    <x v="0"/>
    <x v="59"/>
    <s v="AA"/>
    <s v="P"/>
    <s v="1240 - SWR UTILITY PLANT IN SERVICE"/>
    <x v="33"/>
  </r>
  <r>
    <n v="345"/>
    <n v="345"/>
    <x v="33"/>
    <m/>
    <x v="30"/>
    <x v="1"/>
    <n v="1085"/>
    <x v="42"/>
    <x v="3"/>
    <x v="0"/>
    <x v="3"/>
    <s v="AA"/>
    <s v="P"/>
    <s v="1240 - SWR UTILITY PLANT IN SERVICE"/>
    <x v="33"/>
  </r>
  <r>
    <n v="345"/>
    <n v="345"/>
    <x v="33"/>
    <m/>
    <x v="1"/>
    <x v="1"/>
    <n v="1085"/>
    <x v="42"/>
    <x v="3"/>
    <x v="0"/>
    <x v="3"/>
    <s v="AA"/>
    <s v="P"/>
    <s v="1240 - SWR UTILITY PLANT IN SERVICE"/>
    <x v="33"/>
  </r>
  <r>
    <n v="345"/>
    <n v="345"/>
    <x v="33"/>
    <m/>
    <x v="1"/>
    <x v="2"/>
    <n v="1084"/>
    <x v="42"/>
    <x v="11"/>
    <x v="0"/>
    <x v="11"/>
    <s v="AA"/>
    <s v="P"/>
    <s v="1240 - SWR UTILITY PLANT IN SERVICE"/>
    <x v="33"/>
  </r>
  <r>
    <n v="345"/>
    <n v="345"/>
    <x v="33"/>
    <m/>
    <x v="30"/>
    <x v="2"/>
    <n v="1084"/>
    <x v="42"/>
    <x v="54"/>
    <x v="0"/>
    <x v="59"/>
    <s v="AA"/>
    <s v="P"/>
    <s v="1240 - SWR UTILITY PLANT IN SERVICE"/>
    <x v="33"/>
  </r>
  <r>
    <n v="345"/>
    <n v="345"/>
    <x v="33"/>
    <m/>
    <x v="30"/>
    <x v="1"/>
    <n v="1085"/>
    <x v="42"/>
    <x v="3"/>
    <x v="0"/>
    <x v="3"/>
    <s v="AA"/>
    <s v="P"/>
    <s v="1240 - SWR UTILITY PLANT IN SERVICE"/>
    <x v="33"/>
  </r>
  <r>
    <n v="345"/>
    <n v="345"/>
    <x v="33"/>
    <m/>
    <x v="30"/>
    <x v="1"/>
    <n v="1076"/>
    <x v="1"/>
    <x v="3"/>
    <x v="0"/>
    <x v="3"/>
    <s v="AA"/>
    <s v="P"/>
    <s v="1240 - SWR UTILITY PLANT IN SERVICE"/>
    <x v="33"/>
  </r>
  <r>
    <n v="345"/>
    <n v="345"/>
    <x v="33"/>
    <m/>
    <x v="30"/>
    <x v="1"/>
    <n v="1076"/>
    <x v="1"/>
    <x v="3"/>
    <x v="0"/>
    <x v="3"/>
    <s v="AA"/>
    <s v="P"/>
    <s v="1240 - SWR UTILITY PLANT IN SERVICE"/>
    <x v="33"/>
  </r>
  <r>
    <n v="345"/>
    <n v="345"/>
    <x v="33"/>
    <m/>
    <x v="1"/>
    <x v="2"/>
    <n v="1075"/>
    <x v="1"/>
    <x v="11"/>
    <x v="0"/>
    <x v="11"/>
    <s v="AA"/>
    <s v="P"/>
    <s v="1240 - SWR UTILITY PLANT IN SERVICE"/>
    <x v="33"/>
  </r>
  <r>
    <n v="345"/>
    <n v="345"/>
    <x v="33"/>
    <m/>
    <x v="30"/>
    <x v="2"/>
    <n v="1075"/>
    <x v="1"/>
    <x v="14"/>
    <x v="0"/>
    <x v="14"/>
    <s v="AA"/>
    <s v="P"/>
    <s v="1240 - SWR UTILITY PLANT IN SERVICE"/>
    <x v="33"/>
  </r>
  <r>
    <n v="345"/>
    <n v="345"/>
    <x v="33"/>
    <m/>
    <x v="30"/>
    <x v="2"/>
    <n v="1075"/>
    <x v="1"/>
    <x v="54"/>
    <x v="0"/>
    <x v="59"/>
    <s v="AA"/>
    <s v="P"/>
    <s v="1240 - SWR UTILITY PLANT IN SERVICE"/>
    <x v="33"/>
  </r>
  <r>
    <n v="345"/>
    <n v="345"/>
    <x v="33"/>
    <m/>
    <x v="1"/>
    <x v="1"/>
    <n v="1076"/>
    <x v="1"/>
    <x v="3"/>
    <x v="0"/>
    <x v="3"/>
    <s v="AA"/>
    <s v="P"/>
    <s v="1240 - SWR UTILITY PLANT IN SERVICE"/>
    <x v="33"/>
  </r>
  <r>
    <n v="345"/>
    <n v="345"/>
    <x v="33"/>
    <m/>
    <x v="69"/>
    <x v="4"/>
    <n v="291341"/>
    <x v="45"/>
    <x v="53"/>
    <x v="0"/>
    <x v="58"/>
    <s v="AA"/>
    <s v="P"/>
    <s v="1240 - SWR UTILITY PLANT IN SERVICE"/>
    <x v="33"/>
  </r>
  <r>
    <n v="345"/>
    <n v="345"/>
    <x v="33"/>
    <m/>
    <x v="27"/>
    <x v="1"/>
    <n v="1067"/>
    <x v="49"/>
    <x v="3"/>
    <x v="0"/>
    <x v="3"/>
    <s v="AA"/>
    <s v="P"/>
    <s v="1240 - SWR UTILITY PLANT IN SERVICE"/>
    <x v="33"/>
  </r>
  <r>
    <n v="345"/>
    <n v="345"/>
    <x v="33"/>
    <m/>
    <x v="27"/>
    <x v="2"/>
    <n v="1066"/>
    <x v="49"/>
    <x v="54"/>
    <x v="0"/>
    <x v="59"/>
    <s v="AA"/>
    <s v="P"/>
    <s v="1240 - SWR UTILITY PLANT IN SERVICE"/>
    <x v="33"/>
  </r>
  <r>
    <n v="345"/>
    <n v="345"/>
    <x v="33"/>
    <m/>
    <x v="1"/>
    <x v="1"/>
    <n v="1061"/>
    <x v="183"/>
    <x v="3"/>
    <x v="0"/>
    <x v="3"/>
    <s v="AA"/>
    <s v="P"/>
    <s v="1240 - SWR UTILITY PLANT IN SERVICE"/>
    <x v="33"/>
  </r>
  <r>
    <n v="345"/>
    <n v="345"/>
    <x v="33"/>
    <m/>
    <x v="30"/>
    <x v="1"/>
    <n v="1061"/>
    <x v="183"/>
    <x v="3"/>
    <x v="0"/>
    <x v="3"/>
    <s v="AA"/>
    <s v="P"/>
    <s v="1240 - SWR UTILITY PLANT IN SERVICE"/>
    <x v="33"/>
  </r>
  <r>
    <n v="345"/>
    <n v="345"/>
    <x v="33"/>
    <m/>
    <x v="1"/>
    <x v="2"/>
    <n v="1060"/>
    <x v="183"/>
    <x v="459"/>
    <x v="0"/>
    <x v="575"/>
    <s v="AA"/>
    <s v="P"/>
    <s v="1240 - SWR UTILITY PLANT IN SERVICE"/>
    <x v="33"/>
  </r>
  <r>
    <n v="345"/>
    <n v="345"/>
    <x v="33"/>
    <m/>
    <x v="30"/>
    <x v="2"/>
    <n v="1060"/>
    <x v="183"/>
    <x v="54"/>
    <x v="0"/>
    <x v="59"/>
    <s v="AA"/>
    <s v="P"/>
    <s v="1240 - SWR UTILITY PLANT IN SERVICE"/>
    <x v="33"/>
  </r>
  <r>
    <n v="345"/>
    <n v="345"/>
    <x v="33"/>
    <m/>
    <x v="30"/>
    <x v="2"/>
    <n v="1060"/>
    <x v="183"/>
    <x v="54"/>
    <x v="0"/>
    <x v="59"/>
    <s v="AA"/>
    <s v="P"/>
    <s v="1240 - SWR UTILITY PLANT IN SERVICE"/>
    <x v="33"/>
  </r>
  <r>
    <n v="345"/>
    <n v="345"/>
    <x v="33"/>
    <m/>
    <x v="30"/>
    <x v="1"/>
    <n v="1061"/>
    <x v="183"/>
    <x v="3"/>
    <x v="0"/>
    <x v="3"/>
    <s v="AA"/>
    <s v="P"/>
    <s v="1240 - SWR UTILITY PLANT IN SERVICE"/>
    <x v="33"/>
  </r>
  <r>
    <n v="345"/>
    <n v="345"/>
    <x v="33"/>
    <m/>
    <x v="27"/>
    <x v="2"/>
    <n v="1063"/>
    <x v="89"/>
    <x v="54"/>
    <x v="0"/>
    <x v="59"/>
    <s v="AA"/>
    <s v="P"/>
    <s v="1240 - SWR UTILITY PLANT IN SERVICE"/>
    <x v="33"/>
  </r>
  <r>
    <n v="345"/>
    <n v="345"/>
    <x v="33"/>
    <m/>
    <x v="29"/>
    <x v="1"/>
    <n v="1064"/>
    <x v="89"/>
    <x v="3"/>
    <x v="0"/>
    <x v="3"/>
    <s v="AA"/>
    <s v="P"/>
    <s v="1240 - SWR UTILITY PLANT IN SERVICE"/>
    <x v="33"/>
  </r>
  <r>
    <n v="345"/>
    <n v="345"/>
    <x v="33"/>
    <m/>
    <x v="27"/>
    <x v="1"/>
    <n v="1064"/>
    <x v="89"/>
    <x v="3"/>
    <x v="0"/>
    <x v="3"/>
    <s v="AA"/>
    <s v="P"/>
    <s v="1240 - SWR UTILITY PLANT IN SERVICE"/>
    <x v="33"/>
  </r>
  <r>
    <n v="345"/>
    <n v="345"/>
    <x v="33"/>
    <m/>
    <x v="27"/>
    <x v="2"/>
    <n v="1054"/>
    <x v="52"/>
    <x v="54"/>
    <x v="0"/>
    <x v="59"/>
    <s v="AA"/>
    <s v="P"/>
    <s v="1240 - SWR UTILITY PLANT IN SERVICE"/>
    <x v="33"/>
  </r>
  <r>
    <n v="345"/>
    <n v="345"/>
    <x v="33"/>
    <m/>
    <x v="27"/>
    <x v="1"/>
    <n v="1055"/>
    <x v="52"/>
    <x v="3"/>
    <x v="0"/>
    <x v="3"/>
    <s v="AA"/>
    <s v="P"/>
    <s v="1240 - SWR UTILITY PLANT IN SERVICE"/>
    <x v="33"/>
  </r>
  <r>
    <n v="345"/>
    <n v="345"/>
    <x v="33"/>
    <m/>
    <x v="27"/>
    <x v="2"/>
    <n v="1054"/>
    <x v="52"/>
    <x v="56"/>
    <x v="0"/>
    <x v="61"/>
    <s v="AA"/>
    <s v="P"/>
    <s v="1240 - SWR UTILITY PLANT IN SERVICE"/>
    <x v="33"/>
  </r>
  <r>
    <n v="345"/>
    <n v="345"/>
    <x v="33"/>
    <m/>
    <x v="27"/>
    <x v="1"/>
    <n v="1055"/>
    <x v="52"/>
    <x v="3"/>
    <x v="0"/>
    <x v="3"/>
    <s v="AA"/>
    <s v="P"/>
    <s v="1240 - SWR UTILITY PLANT IN SERVICE"/>
    <x v="33"/>
  </r>
  <r>
    <n v="345"/>
    <n v="345"/>
    <x v="33"/>
    <m/>
    <x v="1"/>
    <x v="1"/>
    <n v="1047"/>
    <x v="53"/>
    <x v="3"/>
    <x v="0"/>
    <x v="3"/>
    <s v="AA"/>
    <s v="P"/>
    <s v="1240 - SWR UTILITY PLANT IN SERVICE"/>
    <x v="33"/>
  </r>
  <r>
    <n v="345"/>
    <n v="345"/>
    <x v="33"/>
    <m/>
    <x v="30"/>
    <x v="1"/>
    <n v="1047"/>
    <x v="53"/>
    <x v="3"/>
    <x v="0"/>
    <x v="3"/>
    <s v="AA"/>
    <s v="P"/>
    <s v="1240 - SWR UTILITY PLANT IN SERVICE"/>
    <x v="33"/>
  </r>
  <r>
    <n v="345"/>
    <n v="345"/>
    <x v="33"/>
    <m/>
    <x v="30"/>
    <x v="1"/>
    <n v="1047"/>
    <x v="53"/>
    <x v="3"/>
    <x v="0"/>
    <x v="3"/>
    <s v="AA"/>
    <s v="P"/>
    <s v="1240 - SWR UTILITY PLANT IN SERVICE"/>
    <x v="33"/>
  </r>
  <r>
    <n v="345"/>
    <n v="345"/>
    <x v="33"/>
    <m/>
    <x v="30"/>
    <x v="2"/>
    <n v="1046"/>
    <x v="53"/>
    <x v="54"/>
    <x v="0"/>
    <x v="59"/>
    <s v="AA"/>
    <s v="P"/>
    <s v="1240 - SWR UTILITY PLANT IN SERVICE"/>
    <x v="33"/>
  </r>
  <r>
    <n v="345"/>
    <n v="345"/>
    <x v="33"/>
    <m/>
    <x v="30"/>
    <x v="2"/>
    <n v="1046"/>
    <x v="53"/>
    <x v="14"/>
    <x v="0"/>
    <x v="14"/>
    <s v="AA"/>
    <s v="P"/>
    <s v="1240 - SWR UTILITY PLANT IN SERVICE"/>
    <x v="33"/>
  </r>
  <r>
    <n v="345"/>
    <n v="345"/>
    <x v="33"/>
    <m/>
    <x v="1"/>
    <x v="2"/>
    <n v="1046"/>
    <x v="53"/>
    <x v="460"/>
    <x v="0"/>
    <x v="576"/>
    <s v="AA"/>
    <s v="P"/>
    <s v="1240 - SWR UTILITY PLANT IN SERVICE"/>
    <x v="33"/>
  </r>
  <r>
    <n v="345"/>
    <n v="345"/>
    <x v="33"/>
    <m/>
    <x v="1"/>
    <x v="1"/>
    <n v="1047"/>
    <x v="53"/>
    <x v="3"/>
    <x v="0"/>
    <x v="3"/>
    <s v="AA"/>
    <s v="P"/>
    <s v="1240 - SWR UTILITY PLANT IN SERVICE"/>
    <x v="33"/>
  </r>
  <r>
    <n v="345"/>
    <n v="345"/>
    <x v="33"/>
    <m/>
    <x v="1"/>
    <x v="2"/>
    <n v="1046"/>
    <x v="53"/>
    <x v="460"/>
    <x v="0"/>
    <x v="576"/>
    <s v="AA"/>
    <s v="P"/>
    <s v="1240 - SWR UTILITY PLANT IN SERVICE"/>
    <x v="33"/>
  </r>
  <r>
    <n v="345"/>
    <n v="345"/>
    <x v="33"/>
    <m/>
    <x v="30"/>
    <x v="2"/>
    <n v="1043"/>
    <x v="167"/>
    <x v="13"/>
    <x v="0"/>
    <x v="13"/>
    <s v="AA"/>
    <s v="P"/>
    <s v="1240 - SWR UTILITY PLANT IN SERVICE"/>
    <x v="33"/>
  </r>
  <r>
    <n v="345"/>
    <n v="345"/>
    <x v="33"/>
    <m/>
    <x v="30"/>
    <x v="1"/>
    <n v="1044"/>
    <x v="167"/>
    <x v="3"/>
    <x v="0"/>
    <x v="3"/>
    <s v="AA"/>
    <s v="P"/>
    <s v="1240 - SWR UTILITY PLANT IN SERVICE"/>
    <x v="33"/>
  </r>
  <r>
    <n v="345"/>
    <n v="345"/>
    <x v="33"/>
    <m/>
    <x v="27"/>
    <x v="1"/>
    <n v="1041"/>
    <x v="78"/>
    <x v="3"/>
    <x v="0"/>
    <x v="3"/>
    <s v="AA"/>
    <s v="P"/>
    <s v="1240 - SWR UTILITY PLANT IN SERVICE"/>
    <x v="33"/>
  </r>
  <r>
    <n v="345"/>
    <n v="345"/>
    <x v="33"/>
    <m/>
    <x v="27"/>
    <x v="2"/>
    <n v="1040"/>
    <x v="78"/>
    <x v="96"/>
    <x v="0"/>
    <x v="118"/>
    <s v="AA"/>
    <s v="P"/>
    <s v="1240 - SWR UTILITY PLANT IN SERVICE"/>
    <x v="33"/>
  </r>
  <r>
    <n v="345"/>
    <n v="345"/>
    <x v="33"/>
    <m/>
    <x v="30"/>
    <x v="1"/>
    <n v="1022"/>
    <x v="184"/>
    <x v="3"/>
    <x v="0"/>
    <x v="3"/>
    <s v="AA"/>
    <s v="P"/>
    <s v="1240 - SWR UTILITY PLANT IN SERVICE"/>
    <x v="33"/>
  </r>
  <r>
    <n v="345"/>
    <n v="345"/>
    <x v="33"/>
    <m/>
    <x v="30"/>
    <x v="1"/>
    <n v="1022"/>
    <x v="184"/>
    <x v="3"/>
    <x v="0"/>
    <x v="3"/>
    <s v="AA"/>
    <s v="P"/>
    <s v="1240 - SWR UTILITY PLANT IN SERVICE"/>
    <x v="33"/>
  </r>
  <r>
    <n v="345"/>
    <n v="345"/>
    <x v="33"/>
    <m/>
    <x v="30"/>
    <x v="1"/>
    <n v="1022"/>
    <x v="184"/>
    <x v="3"/>
    <x v="0"/>
    <x v="3"/>
    <s v="AA"/>
    <s v="P"/>
    <s v="1240 - SWR UTILITY PLANT IN SERVICE"/>
    <x v="33"/>
  </r>
  <r>
    <n v="345"/>
    <n v="345"/>
    <x v="33"/>
    <m/>
    <x v="30"/>
    <x v="1"/>
    <n v="1022"/>
    <x v="184"/>
    <x v="3"/>
    <x v="0"/>
    <x v="3"/>
    <s v="AA"/>
    <s v="P"/>
    <s v="1240 - SWR UTILITY PLANT IN SERVICE"/>
    <x v="33"/>
  </r>
  <r>
    <n v="345"/>
    <n v="345"/>
    <x v="33"/>
    <m/>
    <x v="30"/>
    <x v="1"/>
    <n v="1022"/>
    <x v="184"/>
    <x v="3"/>
    <x v="0"/>
    <x v="3"/>
    <s v="AA"/>
    <s v="P"/>
    <s v="1240 - SWR UTILITY PLANT IN SERVICE"/>
    <x v="33"/>
  </r>
  <r>
    <n v="345"/>
    <n v="345"/>
    <x v="33"/>
    <m/>
    <x v="30"/>
    <x v="1"/>
    <n v="1022"/>
    <x v="184"/>
    <x v="3"/>
    <x v="0"/>
    <x v="3"/>
    <s v="AA"/>
    <s v="P"/>
    <s v="1240 - SWR UTILITY PLANT IN SERVICE"/>
    <x v="33"/>
  </r>
  <r>
    <n v="345"/>
    <n v="345"/>
    <x v="33"/>
    <m/>
    <x v="30"/>
    <x v="2"/>
    <n v="1021"/>
    <x v="184"/>
    <x v="13"/>
    <x v="0"/>
    <x v="13"/>
    <s v="AA"/>
    <s v="P"/>
    <s v="1240 - SWR UTILITY PLANT IN SERVICE"/>
    <x v="33"/>
  </r>
  <r>
    <n v="345"/>
    <n v="345"/>
    <x v="33"/>
    <m/>
    <x v="30"/>
    <x v="2"/>
    <n v="1021"/>
    <x v="184"/>
    <x v="54"/>
    <x v="0"/>
    <x v="59"/>
    <s v="AA"/>
    <s v="P"/>
    <s v="1240 - SWR UTILITY PLANT IN SERVICE"/>
    <x v="33"/>
  </r>
  <r>
    <n v="345"/>
    <n v="345"/>
    <x v="33"/>
    <m/>
    <x v="30"/>
    <x v="2"/>
    <n v="1021"/>
    <x v="184"/>
    <x v="54"/>
    <x v="0"/>
    <x v="59"/>
    <s v="AA"/>
    <s v="P"/>
    <s v="1240 - SWR UTILITY PLANT IN SERVICE"/>
    <x v="33"/>
  </r>
  <r>
    <n v="345"/>
    <n v="345"/>
    <x v="33"/>
    <m/>
    <x v="30"/>
    <x v="2"/>
    <n v="1021"/>
    <x v="184"/>
    <x v="54"/>
    <x v="0"/>
    <x v="59"/>
    <s v="AA"/>
    <s v="P"/>
    <s v="1240 - SWR UTILITY PLANT IN SERVICE"/>
    <x v="33"/>
  </r>
  <r>
    <n v="345"/>
    <n v="345"/>
    <x v="33"/>
    <m/>
    <x v="30"/>
    <x v="2"/>
    <n v="1021"/>
    <x v="184"/>
    <x v="13"/>
    <x v="0"/>
    <x v="13"/>
    <s v="AA"/>
    <s v="P"/>
    <s v="1240 - SWR UTILITY PLANT IN SERVICE"/>
    <x v="33"/>
  </r>
  <r>
    <n v="345"/>
    <n v="345"/>
    <x v="33"/>
    <m/>
    <x v="30"/>
    <x v="2"/>
    <n v="1021"/>
    <x v="184"/>
    <x v="54"/>
    <x v="0"/>
    <x v="59"/>
    <s v="AA"/>
    <s v="P"/>
    <s v="1240 - SWR UTILITY PLANT IN SERVICE"/>
    <x v="33"/>
  </r>
  <r>
    <n v="345"/>
    <n v="345"/>
    <x v="33"/>
    <m/>
    <x v="30"/>
    <x v="1"/>
    <n v="1019"/>
    <x v="91"/>
    <x v="3"/>
    <x v="0"/>
    <x v="3"/>
    <s v="AA"/>
    <s v="P"/>
    <s v="1240 - SWR UTILITY PLANT IN SERVICE"/>
    <x v="33"/>
  </r>
  <r>
    <n v="345"/>
    <n v="345"/>
    <x v="33"/>
    <m/>
    <x v="30"/>
    <x v="1"/>
    <n v="1019"/>
    <x v="91"/>
    <x v="3"/>
    <x v="0"/>
    <x v="3"/>
    <s v="AA"/>
    <s v="P"/>
    <s v="1240 - SWR UTILITY PLANT IN SERVICE"/>
    <x v="33"/>
  </r>
  <r>
    <n v="345"/>
    <n v="345"/>
    <x v="33"/>
    <m/>
    <x v="30"/>
    <x v="1"/>
    <n v="1019"/>
    <x v="91"/>
    <x v="3"/>
    <x v="0"/>
    <x v="3"/>
    <s v="AA"/>
    <s v="P"/>
    <s v="1240 - SWR UTILITY PLANT IN SERVICE"/>
    <x v="33"/>
  </r>
  <r>
    <n v="345"/>
    <n v="345"/>
    <x v="33"/>
    <m/>
    <x v="30"/>
    <x v="1"/>
    <n v="1019"/>
    <x v="91"/>
    <x v="3"/>
    <x v="0"/>
    <x v="3"/>
    <s v="AA"/>
    <s v="P"/>
    <s v="1240 - SWR UTILITY PLANT IN SERVICE"/>
    <x v="33"/>
  </r>
  <r>
    <n v="345"/>
    <n v="345"/>
    <x v="33"/>
    <m/>
    <x v="1"/>
    <x v="1"/>
    <n v="1019"/>
    <x v="91"/>
    <x v="3"/>
    <x v="0"/>
    <x v="3"/>
    <s v="AA"/>
    <s v="P"/>
    <s v="1240 - SWR UTILITY PLANT IN SERVICE"/>
    <x v="33"/>
  </r>
  <r>
    <n v="345"/>
    <n v="345"/>
    <x v="33"/>
    <m/>
    <x v="1"/>
    <x v="1"/>
    <n v="1019"/>
    <x v="91"/>
    <x v="3"/>
    <x v="0"/>
    <x v="3"/>
    <s v="AA"/>
    <s v="P"/>
    <s v="1240 - SWR UTILITY PLANT IN SERVICE"/>
    <x v="33"/>
  </r>
  <r>
    <n v="345"/>
    <n v="345"/>
    <x v="33"/>
    <m/>
    <x v="1"/>
    <x v="1"/>
    <n v="1019"/>
    <x v="91"/>
    <x v="3"/>
    <x v="0"/>
    <x v="3"/>
    <s v="AA"/>
    <s v="P"/>
    <s v="1240 - SWR UTILITY PLANT IN SERVICE"/>
    <x v="33"/>
  </r>
  <r>
    <n v="345"/>
    <n v="345"/>
    <x v="33"/>
    <m/>
    <x v="1"/>
    <x v="1"/>
    <n v="1019"/>
    <x v="91"/>
    <x v="3"/>
    <x v="0"/>
    <x v="3"/>
    <s v="AA"/>
    <s v="P"/>
    <s v="1240 - SWR UTILITY PLANT IN SERVICE"/>
    <x v="33"/>
  </r>
  <r>
    <n v="345"/>
    <n v="345"/>
    <x v="33"/>
    <m/>
    <x v="1"/>
    <x v="1"/>
    <n v="1019"/>
    <x v="91"/>
    <x v="3"/>
    <x v="0"/>
    <x v="3"/>
    <s v="AA"/>
    <s v="P"/>
    <s v="1240 - SWR UTILITY PLANT IN SERVICE"/>
    <x v="33"/>
  </r>
  <r>
    <n v="345"/>
    <n v="345"/>
    <x v="33"/>
    <m/>
    <x v="30"/>
    <x v="2"/>
    <n v="1018"/>
    <x v="91"/>
    <x v="54"/>
    <x v="0"/>
    <x v="59"/>
    <s v="AA"/>
    <s v="P"/>
    <s v="1240 - SWR UTILITY PLANT IN SERVICE"/>
    <x v="33"/>
  </r>
  <r>
    <n v="345"/>
    <n v="345"/>
    <x v="33"/>
    <m/>
    <x v="30"/>
    <x v="2"/>
    <n v="1018"/>
    <x v="91"/>
    <x v="15"/>
    <x v="0"/>
    <x v="15"/>
    <s v="AA"/>
    <s v="P"/>
    <s v="1240 - SWR UTILITY PLANT IN SERVICE"/>
    <x v="33"/>
  </r>
  <r>
    <n v="345"/>
    <n v="345"/>
    <x v="33"/>
    <m/>
    <x v="30"/>
    <x v="2"/>
    <n v="1018"/>
    <x v="91"/>
    <x v="54"/>
    <x v="0"/>
    <x v="59"/>
    <s v="AA"/>
    <s v="P"/>
    <s v="1240 - SWR UTILITY PLANT IN SERVICE"/>
    <x v="33"/>
  </r>
  <r>
    <n v="345"/>
    <n v="345"/>
    <x v="33"/>
    <m/>
    <x v="30"/>
    <x v="2"/>
    <n v="1018"/>
    <x v="91"/>
    <x v="54"/>
    <x v="0"/>
    <x v="59"/>
    <s v="AA"/>
    <s v="P"/>
    <s v="1240 - SWR UTILITY PLANT IN SERVICE"/>
    <x v="33"/>
  </r>
  <r>
    <n v="345"/>
    <n v="345"/>
    <x v="33"/>
    <m/>
    <x v="1"/>
    <x v="2"/>
    <n v="1018"/>
    <x v="91"/>
    <x v="461"/>
    <x v="0"/>
    <x v="577"/>
    <s v="AA"/>
    <s v="P"/>
    <s v="1240 - SWR UTILITY PLANT IN SERVICE"/>
    <x v="33"/>
  </r>
  <r>
    <n v="345"/>
    <n v="345"/>
    <x v="33"/>
    <m/>
    <x v="1"/>
    <x v="2"/>
    <n v="1018"/>
    <x v="91"/>
    <x v="4"/>
    <x v="0"/>
    <x v="4"/>
    <s v="AA"/>
    <s v="P"/>
    <s v="1240 - SWR UTILITY PLANT IN SERVICE"/>
    <x v="33"/>
  </r>
  <r>
    <n v="345"/>
    <n v="345"/>
    <x v="33"/>
    <m/>
    <x v="1"/>
    <x v="2"/>
    <n v="1018"/>
    <x v="91"/>
    <x v="4"/>
    <x v="0"/>
    <x v="4"/>
    <s v="AA"/>
    <s v="P"/>
    <s v="1240 - SWR UTILITY PLANT IN SERVICE"/>
    <x v="33"/>
  </r>
  <r>
    <n v="345"/>
    <n v="345"/>
    <x v="33"/>
    <m/>
    <x v="1"/>
    <x v="2"/>
    <n v="1018"/>
    <x v="91"/>
    <x v="11"/>
    <x v="0"/>
    <x v="11"/>
    <s v="AA"/>
    <s v="P"/>
    <s v="1240 - SWR UTILITY PLANT IN SERVICE"/>
    <x v="33"/>
  </r>
  <r>
    <n v="345"/>
    <n v="345"/>
    <x v="33"/>
    <m/>
    <x v="1"/>
    <x v="2"/>
    <n v="1018"/>
    <x v="91"/>
    <x v="11"/>
    <x v="0"/>
    <x v="11"/>
    <s v="AA"/>
    <s v="P"/>
    <s v="1240 - SWR UTILITY PLANT IN SERVICE"/>
    <x v="33"/>
  </r>
  <r>
    <n v="345"/>
    <n v="345"/>
    <x v="33"/>
    <m/>
    <x v="30"/>
    <x v="2"/>
    <n v="978"/>
    <x v="187"/>
    <x v="21"/>
    <x v="0"/>
    <x v="21"/>
    <s v="AA"/>
    <s v="P"/>
    <s v="1240 - SWR UTILITY PLANT IN SERVICE"/>
    <x v="33"/>
  </r>
  <r>
    <n v="345"/>
    <n v="345"/>
    <x v="33"/>
    <m/>
    <x v="1"/>
    <x v="2"/>
    <n v="978"/>
    <x v="187"/>
    <x v="98"/>
    <x v="0"/>
    <x v="121"/>
    <s v="AA"/>
    <s v="P"/>
    <s v="1240 - SWR UTILITY PLANT IN SERVICE"/>
    <x v="33"/>
  </r>
  <r>
    <n v="345"/>
    <n v="345"/>
    <x v="33"/>
    <m/>
    <x v="1"/>
    <x v="2"/>
    <n v="978"/>
    <x v="187"/>
    <x v="98"/>
    <x v="0"/>
    <x v="121"/>
    <s v="AA"/>
    <s v="P"/>
    <s v="1240 - SWR UTILITY PLANT IN SERVICE"/>
    <x v="33"/>
  </r>
  <r>
    <n v="345"/>
    <n v="345"/>
    <x v="33"/>
    <m/>
    <x v="1"/>
    <x v="1"/>
    <n v="979"/>
    <x v="187"/>
    <x v="3"/>
    <x v="0"/>
    <x v="3"/>
    <s v="AA"/>
    <s v="P"/>
    <s v="1240 - SWR UTILITY PLANT IN SERVICE"/>
    <x v="33"/>
  </r>
  <r>
    <n v="345"/>
    <n v="345"/>
    <x v="33"/>
    <m/>
    <x v="1"/>
    <x v="1"/>
    <n v="979"/>
    <x v="187"/>
    <x v="3"/>
    <x v="0"/>
    <x v="3"/>
    <s v="AA"/>
    <s v="P"/>
    <s v="1240 - SWR UTILITY PLANT IN SERVICE"/>
    <x v="33"/>
  </r>
  <r>
    <n v="345"/>
    <n v="345"/>
    <x v="33"/>
    <m/>
    <x v="30"/>
    <x v="1"/>
    <n v="979"/>
    <x v="187"/>
    <x v="3"/>
    <x v="0"/>
    <x v="3"/>
    <s v="AA"/>
    <s v="P"/>
    <s v="1240 - SWR UTILITY PLANT IN SERVICE"/>
    <x v="33"/>
  </r>
  <r>
    <n v="345"/>
    <n v="345"/>
    <x v="33"/>
    <m/>
    <x v="7"/>
    <x v="2"/>
    <n v="961"/>
    <x v="99"/>
    <x v="23"/>
    <x v="0"/>
    <x v="23"/>
    <s v="AA"/>
    <s v="P"/>
    <s v="1240 - SWR UTILITY PLANT IN SERVICE"/>
    <x v="33"/>
  </r>
  <r>
    <n v="345"/>
    <n v="345"/>
    <x v="33"/>
    <m/>
    <x v="7"/>
    <x v="1"/>
    <n v="962"/>
    <x v="99"/>
    <x v="3"/>
    <x v="0"/>
    <x v="3"/>
    <s v="AA"/>
    <s v="P"/>
    <s v="1240 - SWR UTILITY PLANT IN SERVICE"/>
    <x v="33"/>
  </r>
  <r>
    <n v="345"/>
    <n v="345"/>
    <x v="33"/>
    <m/>
    <x v="7"/>
    <x v="1"/>
    <n v="962"/>
    <x v="99"/>
    <x v="3"/>
    <x v="0"/>
    <x v="3"/>
    <s v="AA"/>
    <s v="P"/>
    <s v="1240 - SWR UTILITY PLANT IN SERVICE"/>
    <x v="33"/>
  </r>
  <r>
    <n v="345"/>
    <n v="345"/>
    <x v="33"/>
    <m/>
    <x v="7"/>
    <x v="1"/>
    <n v="962"/>
    <x v="99"/>
    <x v="3"/>
    <x v="0"/>
    <x v="3"/>
    <s v="AA"/>
    <s v="P"/>
    <s v="1240 - SWR UTILITY PLANT IN SERVICE"/>
    <x v="33"/>
  </r>
  <r>
    <n v="345"/>
    <n v="345"/>
    <x v="33"/>
    <m/>
    <x v="7"/>
    <x v="1"/>
    <n v="962"/>
    <x v="99"/>
    <x v="3"/>
    <x v="0"/>
    <x v="3"/>
    <s v="AA"/>
    <s v="P"/>
    <s v="1240 - SWR UTILITY PLANT IN SERVICE"/>
    <x v="33"/>
  </r>
  <r>
    <n v="345"/>
    <n v="345"/>
    <x v="33"/>
    <m/>
    <x v="7"/>
    <x v="1"/>
    <n v="962"/>
    <x v="99"/>
    <x v="3"/>
    <x v="0"/>
    <x v="3"/>
    <s v="AA"/>
    <s v="P"/>
    <s v="1240 - SWR UTILITY PLANT IN SERVICE"/>
    <x v="33"/>
  </r>
  <r>
    <n v="345"/>
    <n v="345"/>
    <x v="33"/>
    <m/>
    <x v="7"/>
    <x v="2"/>
    <n v="961"/>
    <x v="99"/>
    <x v="23"/>
    <x v="0"/>
    <x v="23"/>
    <s v="AA"/>
    <s v="P"/>
    <s v="1240 - SWR UTILITY PLANT IN SERVICE"/>
    <x v="33"/>
  </r>
  <r>
    <n v="345"/>
    <n v="345"/>
    <x v="33"/>
    <m/>
    <x v="7"/>
    <x v="2"/>
    <n v="961"/>
    <x v="99"/>
    <x v="23"/>
    <x v="0"/>
    <x v="23"/>
    <s v="AA"/>
    <s v="P"/>
    <s v="1240 - SWR UTILITY PLANT IN SERVICE"/>
    <x v="33"/>
  </r>
  <r>
    <n v="345"/>
    <n v="345"/>
    <x v="33"/>
    <m/>
    <x v="7"/>
    <x v="1"/>
    <n v="962"/>
    <x v="99"/>
    <x v="3"/>
    <x v="0"/>
    <x v="3"/>
    <s v="AA"/>
    <s v="P"/>
    <s v="1240 - SWR UTILITY PLANT IN SERVICE"/>
    <x v="33"/>
  </r>
  <r>
    <n v="345"/>
    <n v="345"/>
    <x v="33"/>
    <m/>
    <x v="7"/>
    <x v="2"/>
    <n v="961"/>
    <x v="99"/>
    <x v="19"/>
    <x v="0"/>
    <x v="19"/>
    <s v="AA"/>
    <s v="P"/>
    <s v="1240 - SWR UTILITY PLANT IN SERVICE"/>
    <x v="33"/>
  </r>
  <r>
    <n v="345"/>
    <n v="345"/>
    <x v="33"/>
    <m/>
    <x v="7"/>
    <x v="2"/>
    <n v="961"/>
    <x v="99"/>
    <x v="19"/>
    <x v="0"/>
    <x v="19"/>
    <s v="AA"/>
    <s v="P"/>
    <s v="1240 - SWR UTILITY PLANT IN SERVICE"/>
    <x v="33"/>
  </r>
  <r>
    <n v="345"/>
    <n v="345"/>
    <x v="33"/>
    <m/>
    <x v="7"/>
    <x v="2"/>
    <n v="961"/>
    <x v="99"/>
    <x v="22"/>
    <x v="0"/>
    <x v="22"/>
    <s v="AA"/>
    <s v="P"/>
    <s v="1240 - SWR UTILITY PLANT IN SERVICE"/>
    <x v="33"/>
  </r>
  <r>
    <n v="345"/>
    <n v="345"/>
    <x v="33"/>
    <m/>
    <x v="30"/>
    <x v="1"/>
    <n v="957"/>
    <x v="190"/>
    <x v="3"/>
    <x v="0"/>
    <x v="3"/>
    <s v="AA"/>
    <s v="P"/>
    <s v="1240 - SWR UTILITY PLANT IN SERVICE"/>
    <x v="33"/>
  </r>
  <r>
    <n v="345"/>
    <n v="345"/>
    <x v="33"/>
    <m/>
    <x v="30"/>
    <x v="1"/>
    <n v="957"/>
    <x v="190"/>
    <x v="3"/>
    <x v="0"/>
    <x v="3"/>
    <s v="AA"/>
    <s v="P"/>
    <s v="1240 - SWR UTILITY PLANT IN SERVICE"/>
    <x v="33"/>
  </r>
  <r>
    <n v="345"/>
    <n v="345"/>
    <x v="33"/>
    <m/>
    <x v="30"/>
    <x v="1"/>
    <n v="957"/>
    <x v="190"/>
    <x v="3"/>
    <x v="0"/>
    <x v="3"/>
    <s v="AA"/>
    <s v="P"/>
    <s v="1240 - SWR UTILITY PLANT IN SERVICE"/>
    <x v="33"/>
  </r>
  <r>
    <n v="345"/>
    <n v="345"/>
    <x v="33"/>
    <m/>
    <x v="30"/>
    <x v="2"/>
    <n v="956"/>
    <x v="190"/>
    <x v="23"/>
    <x v="0"/>
    <x v="23"/>
    <s v="AA"/>
    <s v="P"/>
    <s v="1240 - SWR UTILITY PLANT IN SERVICE"/>
    <x v="33"/>
  </r>
  <r>
    <n v="345"/>
    <n v="345"/>
    <x v="33"/>
    <m/>
    <x v="30"/>
    <x v="2"/>
    <n v="956"/>
    <x v="190"/>
    <x v="21"/>
    <x v="0"/>
    <x v="21"/>
    <s v="AA"/>
    <s v="P"/>
    <s v="1240 - SWR UTILITY PLANT IN SERVICE"/>
    <x v="33"/>
  </r>
  <r>
    <n v="345"/>
    <n v="345"/>
    <x v="33"/>
    <m/>
    <x v="30"/>
    <x v="2"/>
    <n v="956"/>
    <x v="190"/>
    <x v="21"/>
    <x v="0"/>
    <x v="21"/>
    <s v="AA"/>
    <s v="P"/>
    <s v="1240 - SWR UTILITY PLANT IN SERVICE"/>
    <x v="33"/>
  </r>
  <r>
    <n v="345"/>
    <n v="345"/>
    <x v="33"/>
    <m/>
    <x v="30"/>
    <x v="2"/>
    <n v="923"/>
    <x v="20"/>
    <x v="21"/>
    <x v="0"/>
    <x v="21"/>
    <s v="AA"/>
    <s v="P"/>
    <s v="1240 - SWR UTILITY PLANT IN SERVICE"/>
    <x v="33"/>
  </r>
  <r>
    <n v="345"/>
    <n v="345"/>
    <x v="33"/>
    <m/>
    <x v="30"/>
    <x v="1"/>
    <n v="924"/>
    <x v="20"/>
    <x v="3"/>
    <x v="0"/>
    <x v="3"/>
    <s v="AA"/>
    <s v="P"/>
    <s v="1240 - SWR UTILITY PLANT IN SERVICE"/>
    <x v="33"/>
  </r>
  <r>
    <n v="345"/>
    <n v="345"/>
    <x v="33"/>
    <m/>
    <x v="7"/>
    <x v="2"/>
    <n v="906"/>
    <x v="192"/>
    <x v="21"/>
    <x v="0"/>
    <x v="21"/>
    <s v="AA"/>
    <s v="P"/>
    <s v="1240 - SWR UTILITY PLANT IN SERVICE"/>
    <x v="33"/>
  </r>
  <r>
    <n v="345"/>
    <n v="345"/>
    <x v="33"/>
    <m/>
    <x v="7"/>
    <x v="1"/>
    <n v="907"/>
    <x v="192"/>
    <x v="3"/>
    <x v="0"/>
    <x v="3"/>
    <s v="AA"/>
    <s v="P"/>
    <s v="1240 - SWR UTILITY PLANT IN SERVICE"/>
    <x v="33"/>
  </r>
  <r>
    <n v="345"/>
    <n v="345"/>
    <x v="33"/>
    <m/>
    <x v="7"/>
    <x v="1"/>
    <n v="907"/>
    <x v="192"/>
    <x v="3"/>
    <x v="0"/>
    <x v="3"/>
    <s v="AA"/>
    <s v="P"/>
    <s v="1240 - SWR UTILITY PLANT IN SERVICE"/>
    <x v="33"/>
  </r>
  <r>
    <n v="345"/>
    <n v="345"/>
    <x v="33"/>
    <m/>
    <x v="7"/>
    <x v="2"/>
    <n v="906"/>
    <x v="192"/>
    <x v="21"/>
    <x v="0"/>
    <x v="21"/>
    <s v="AA"/>
    <s v="P"/>
    <s v="1240 - SWR UTILITY PLANT IN SERVICE"/>
    <x v="33"/>
  </r>
  <r>
    <n v="345"/>
    <n v="345"/>
    <x v="33"/>
    <m/>
    <x v="7"/>
    <x v="2"/>
    <n v="906"/>
    <x v="192"/>
    <x v="17"/>
    <x v="0"/>
    <x v="17"/>
    <s v="AA"/>
    <s v="P"/>
    <s v="1240 - SWR UTILITY PLANT IN SERVICE"/>
    <x v="33"/>
  </r>
  <r>
    <n v="345"/>
    <n v="345"/>
    <x v="33"/>
    <m/>
    <x v="7"/>
    <x v="1"/>
    <n v="907"/>
    <x v="192"/>
    <x v="3"/>
    <x v="0"/>
    <x v="3"/>
    <s v="AA"/>
    <s v="P"/>
    <s v="1240 - SWR UTILITY PLANT IN SERVICE"/>
    <x v="33"/>
  </r>
  <r>
    <n v="345"/>
    <n v="345"/>
    <x v="33"/>
    <m/>
    <x v="7"/>
    <x v="1"/>
    <n v="893"/>
    <x v="108"/>
    <x v="3"/>
    <x v="0"/>
    <x v="3"/>
    <s v="AA"/>
    <s v="P"/>
    <s v="1240 - SWR UTILITY PLANT IN SERVICE"/>
    <x v="33"/>
  </r>
  <r>
    <n v="345"/>
    <n v="345"/>
    <x v="33"/>
    <m/>
    <x v="7"/>
    <x v="1"/>
    <n v="893"/>
    <x v="108"/>
    <x v="3"/>
    <x v="0"/>
    <x v="3"/>
    <s v="AA"/>
    <s v="P"/>
    <s v="1240 - SWR UTILITY PLANT IN SERVICE"/>
    <x v="33"/>
  </r>
  <r>
    <n v="345"/>
    <n v="345"/>
    <x v="33"/>
    <m/>
    <x v="7"/>
    <x v="1"/>
    <n v="893"/>
    <x v="108"/>
    <x v="3"/>
    <x v="0"/>
    <x v="3"/>
    <s v="AA"/>
    <s v="P"/>
    <s v="1240 - SWR UTILITY PLANT IN SERVICE"/>
    <x v="33"/>
  </r>
  <r>
    <n v="345"/>
    <n v="345"/>
    <x v="33"/>
    <m/>
    <x v="7"/>
    <x v="1"/>
    <n v="893"/>
    <x v="108"/>
    <x v="3"/>
    <x v="0"/>
    <x v="3"/>
    <s v="AA"/>
    <s v="P"/>
    <s v="1240 - SWR UTILITY PLANT IN SERVICE"/>
    <x v="33"/>
  </r>
  <r>
    <n v="345"/>
    <n v="345"/>
    <x v="33"/>
    <m/>
    <x v="7"/>
    <x v="1"/>
    <n v="893"/>
    <x v="108"/>
    <x v="3"/>
    <x v="0"/>
    <x v="3"/>
    <s v="AA"/>
    <s v="P"/>
    <s v="1240 - SWR UTILITY PLANT IN SERVICE"/>
    <x v="33"/>
  </r>
  <r>
    <n v="345"/>
    <n v="345"/>
    <x v="33"/>
    <m/>
    <x v="7"/>
    <x v="2"/>
    <n v="892"/>
    <x v="108"/>
    <x v="20"/>
    <x v="0"/>
    <x v="20"/>
    <s v="AA"/>
    <s v="P"/>
    <s v="1240 - SWR UTILITY PLANT IN SERVICE"/>
    <x v="33"/>
  </r>
  <r>
    <n v="345"/>
    <n v="345"/>
    <x v="33"/>
    <m/>
    <x v="7"/>
    <x v="2"/>
    <n v="892"/>
    <x v="108"/>
    <x v="23"/>
    <x v="0"/>
    <x v="23"/>
    <s v="AA"/>
    <s v="P"/>
    <s v="1240 - SWR UTILITY PLANT IN SERVICE"/>
    <x v="33"/>
  </r>
  <r>
    <n v="345"/>
    <n v="345"/>
    <x v="33"/>
    <m/>
    <x v="7"/>
    <x v="2"/>
    <n v="892"/>
    <x v="108"/>
    <x v="20"/>
    <x v="0"/>
    <x v="20"/>
    <s v="AA"/>
    <s v="P"/>
    <s v="1240 - SWR UTILITY PLANT IN SERVICE"/>
    <x v="33"/>
  </r>
  <r>
    <n v="345"/>
    <n v="345"/>
    <x v="33"/>
    <m/>
    <x v="7"/>
    <x v="2"/>
    <n v="892"/>
    <x v="108"/>
    <x v="19"/>
    <x v="0"/>
    <x v="19"/>
    <s v="AA"/>
    <s v="P"/>
    <s v="1240 - SWR UTILITY PLANT IN SERVICE"/>
    <x v="33"/>
  </r>
  <r>
    <n v="345"/>
    <n v="345"/>
    <x v="33"/>
    <m/>
    <x v="7"/>
    <x v="2"/>
    <n v="892"/>
    <x v="108"/>
    <x v="101"/>
    <x v="0"/>
    <x v="124"/>
    <s v="AA"/>
    <s v="P"/>
    <s v="1240 - SWR UTILITY PLANT IN SERVICE"/>
    <x v="33"/>
  </r>
  <r>
    <n v="345"/>
    <n v="345"/>
    <x v="33"/>
    <m/>
    <x v="7"/>
    <x v="2"/>
    <n v="892"/>
    <x v="108"/>
    <x v="101"/>
    <x v="0"/>
    <x v="124"/>
    <s v="AA"/>
    <s v="P"/>
    <s v="1240 - SWR UTILITY PLANT IN SERVICE"/>
    <x v="33"/>
  </r>
  <r>
    <n v="345"/>
    <n v="345"/>
    <x v="33"/>
    <m/>
    <x v="7"/>
    <x v="2"/>
    <n v="892"/>
    <x v="108"/>
    <x v="19"/>
    <x v="0"/>
    <x v="19"/>
    <s v="AA"/>
    <s v="P"/>
    <s v="1240 - SWR UTILITY PLANT IN SERVICE"/>
    <x v="33"/>
  </r>
  <r>
    <n v="345"/>
    <n v="345"/>
    <x v="33"/>
    <m/>
    <x v="7"/>
    <x v="2"/>
    <n v="892"/>
    <x v="108"/>
    <x v="22"/>
    <x v="0"/>
    <x v="22"/>
    <s v="AA"/>
    <s v="P"/>
    <s v="1240 - SWR UTILITY PLANT IN SERVICE"/>
    <x v="33"/>
  </r>
  <r>
    <n v="345"/>
    <n v="345"/>
    <x v="33"/>
    <m/>
    <x v="7"/>
    <x v="2"/>
    <n v="892"/>
    <x v="108"/>
    <x v="17"/>
    <x v="0"/>
    <x v="17"/>
    <s v="AA"/>
    <s v="P"/>
    <s v="1240 - SWR UTILITY PLANT IN SERVICE"/>
    <x v="33"/>
  </r>
  <r>
    <n v="345"/>
    <n v="345"/>
    <x v="33"/>
    <m/>
    <x v="7"/>
    <x v="2"/>
    <n v="892"/>
    <x v="108"/>
    <x v="20"/>
    <x v="0"/>
    <x v="20"/>
    <s v="AA"/>
    <s v="P"/>
    <s v="1240 - SWR UTILITY PLANT IN SERVICE"/>
    <x v="33"/>
  </r>
  <r>
    <n v="345"/>
    <n v="345"/>
    <x v="33"/>
    <m/>
    <x v="7"/>
    <x v="1"/>
    <n v="893"/>
    <x v="108"/>
    <x v="3"/>
    <x v="0"/>
    <x v="3"/>
    <s v="AA"/>
    <s v="P"/>
    <s v="1240 - SWR UTILITY PLANT IN SERVICE"/>
    <x v="33"/>
  </r>
  <r>
    <n v="345"/>
    <n v="345"/>
    <x v="33"/>
    <m/>
    <x v="7"/>
    <x v="1"/>
    <n v="893"/>
    <x v="108"/>
    <x v="3"/>
    <x v="0"/>
    <x v="3"/>
    <s v="AA"/>
    <s v="P"/>
    <s v="1240 - SWR UTILITY PLANT IN SERVICE"/>
    <x v="33"/>
  </r>
  <r>
    <n v="345"/>
    <n v="345"/>
    <x v="33"/>
    <m/>
    <x v="7"/>
    <x v="1"/>
    <n v="893"/>
    <x v="108"/>
    <x v="3"/>
    <x v="0"/>
    <x v="3"/>
    <s v="AA"/>
    <s v="P"/>
    <s v="1240 - SWR UTILITY PLANT IN SERVICE"/>
    <x v="33"/>
  </r>
  <r>
    <n v="345"/>
    <n v="345"/>
    <x v="33"/>
    <m/>
    <x v="7"/>
    <x v="1"/>
    <n v="893"/>
    <x v="108"/>
    <x v="3"/>
    <x v="0"/>
    <x v="3"/>
    <s v="AA"/>
    <s v="P"/>
    <s v="1240 - SWR UTILITY PLANT IN SERVICE"/>
    <x v="33"/>
  </r>
  <r>
    <n v="345"/>
    <n v="345"/>
    <x v="33"/>
    <m/>
    <x v="7"/>
    <x v="1"/>
    <n v="893"/>
    <x v="108"/>
    <x v="3"/>
    <x v="0"/>
    <x v="3"/>
    <s v="AA"/>
    <s v="P"/>
    <s v="1240 - SWR UTILITY PLANT IN SERVICE"/>
    <x v="33"/>
  </r>
  <r>
    <n v="345"/>
    <n v="345"/>
    <x v="33"/>
    <m/>
    <x v="30"/>
    <x v="1"/>
    <n v="887"/>
    <x v="109"/>
    <x v="3"/>
    <x v="0"/>
    <x v="3"/>
    <s v="AA"/>
    <s v="P"/>
    <s v="1240 - SWR UTILITY PLANT IN SERVICE"/>
    <x v="33"/>
  </r>
  <r>
    <n v="345"/>
    <n v="345"/>
    <x v="33"/>
    <m/>
    <x v="30"/>
    <x v="1"/>
    <n v="887"/>
    <x v="109"/>
    <x v="3"/>
    <x v="0"/>
    <x v="3"/>
    <s v="AA"/>
    <s v="P"/>
    <s v="1240 - SWR UTILITY PLANT IN SERVICE"/>
    <x v="33"/>
  </r>
  <r>
    <n v="345"/>
    <n v="345"/>
    <x v="33"/>
    <m/>
    <x v="30"/>
    <x v="1"/>
    <n v="887"/>
    <x v="109"/>
    <x v="3"/>
    <x v="0"/>
    <x v="3"/>
    <s v="AA"/>
    <s v="P"/>
    <s v="1240 - SWR UTILITY PLANT IN SERVICE"/>
    <x v="33"/>
  </r>
  <r>
    <n v="345"/>
    <n v="345"/>
    <x v="33"/>
    <m/>
    <x v="1"/>
    <x v="1"/>
    <n v="887"/>
    <x v="109"/>
    <x v="3"/>
    <x v="0"/>
    <x v="3"/>
    <s v="AA"/>
    <s v="P"/>
    <s v="1240 - SWR UTILITY PLANT IN SERVICE"/>
    <x v="33"/>
  </r>
  <r>
    <n v="345"/>
    <n v="345"/>
    <x v="33"/>
    <m/>
    <x v="1"/>
    <x v="1"/>
    <n v="887"/>
    <x v="109"/>
    <x v="3"/>
    <x v="0"/>
    <x v="3"/>
    <s v="AA"/>
    <s v="P"/>
    <s v="1240 - SWR UTILITY PLANT IN SERVICE"/>
    <x v="33"/>
  </r>
  <r>
    <n v="345"/>
    <n v="345"/>
    <x v="33"/>
    <m/>
    <x v="1"/>
    <x v="1"/>
    <n v="887"/>
    <x v="109"/>
    <x v="3"/>
    <x v="0"/>
    <x v="3"/>
    <s v="AA"/>
    <s v="P"/>
    <s v="1240 - SWR UTILITY PLANT IN SERVICE"/>
    <x v="33"/>
  </r>
  <r>
    <n v="345"/>
    <n v="345"/>
    <x v="33"/>
    <m/>
    <x v="1"/>
    <x v="1"/>
    <n v="887"/>
    <x v="109"/>
    <x v="3"/>
    <x v="0"/>
    <x v="3"/>
    <s v="AA"/>
    <s v="P"/>
    <s v="1240 - SWR UTILITY PLANT IN SERVICE"/>
    <x v="33"/>
  </r>
  <r>
    <n v="345"/>
    <n v="345"/>
    <x v="33"/>
    <m/>
    <x v="30"/>
    <x v="1"/>
    <n v="887"/>
    <x v="109"/>
    <x v="3"/>
    <x v="0"/>
    <x v="3"/>
    <s v="AA"/>
    <s v="P"/>
    <s v="1240 - SWR UTILITY PLANT IN SERVICE"/>
    <x v="33"/>
  </r>
  <r>
    <n v="345"/>
    <n v="345"/>
    <x v="33"/>
    <m/>
    <x v="30"/>
    <x v="2"/>
    <n v="886"/>
    <x v="109"/>
    <x v="24"/>
    <x v="0"/>
    <x v="24"/>
    <s v="AA"/>
    <s v="P"/>
    <s v="1240 - SWR UTILITY PLANT IN SERVICE"/>
    <x v="33"/>
  </r>
  <r>
    <n v="345"/>
    <n v="345"/>
    <x v="33"/>
    <m/>
    <x v="30"/>
    <x v="2"/>
    <n v="886"/>
    <x v="109"/>
    <x v="24"/>
    <x v="0"/>
    <x v="24"/>
    <s v="AA"/>
    <s v="P"/>
    <s v="1240 - SWR UTILITY PLANT IN SERVICE"/>
    <x v="33"/>
  </r>
  <r>
    <n v="345"/>
    <n v="345"/>
    <x v="33"/>
    <m/>
    <x v="30"/>
    <x v="2"/>
    <n v="886"/>
    <x v="109"/>
    <x v="21"/>
    <x v="0"/>
    <x v="21"/>
    <s v="AA"/>
    <s v="P"/>
    <s v="1240 - SWR UTILITY PLANT IN SERVICE"/>
    <x v="33"/>
  </r>
  <r>
    <n v="345"/>
    <n v="345"/>
    <x v="33"/>
    <m/>
    <x v="30"/>
    <x v="2"/>
    <n v="886"/>
    <x v="109"/>
    <x v="24"/>
    <x v="0"/>
    <x v="24"/>
    <s v="AA"/>
    <s v="P"/>
    <s v="1240 - SWR UTILITY PLANT IN SERVICE"/>
    <x v="33"/>
  </r>
  <r>
    <n v="345"/>
    <n v="345"/>
    <x v="33"/>
    <m/>
    <x v="30"/>
    <x v="2"/>
    <n v="886"/>
    <x v="109"/>
    <x v="24"/>
    <x v="0"/>
    <x v="24"/>
    <s v="AA"/>
    <s v="P"/>
    <s v="1240 - SWR UTILITY PLANT IN SERVICE"/>
    <x v="33"/>
  </r>
  <r>
    <n v="345"/>
    <n v="345"/>
    <x v="33"/>
    <m/>
    <x v="1"/>
    <x v="2"/>
    <n v="886"/>
    <x v="109"/>
    <x v="98"/>
    <x v="0"/>
    <x v="121"/>
    <s v="AA"/>
    <s v="P"/>
    <s v="1240 - SWR UTILITY PLANT IN SERVICE"/>
    <x v="33"/>
  </r>
  <r>
    <n v="345"/>
    <n v="345"/>
    <x v="33"/>
    <m/>
    <x v="1"/>
    <x v="2"/>
    <n v="886"/>
    <x v="109"/>
    <x v="98"/>
    <x v="0"/>
    <x v="121"/>
    <s v="AA"/>
    <s v="P"/>
    <s v="1240 - SWR UTILITY PLANT IN SERVICE"/>
    <x v="33"/>
  </r>
  <r>
    <n v="345"/>
    <n v="345"/>
    <x v="33"/>
    <m/>
    <x v="1"/>
    <x v="2"/>
    <n v="886"/>
    <x v="109"/>
    <x v="462"/>
    <x v="0"/>
    <x v="578"/>
    <s v="AA"/>
    <s v="P"/>
    <s v="1240 - SWR UTILITY PLANT IN SERVICE"/>
    <x v="33"/>
  </r>
  <r>
    <n v="345"/>
    <n v="345"/>
    <x v="33"/>
    <m/>
    <x v="1"/>
    <x v="2"/>
    <n v="886"/>
    <x v="109"/>
    <x v="462"/>
    <x v="0"/>
    <x v="578"/>
    <s v="AA"/>
    <s v="P"/>
    <s v="1240 - SWR UTILITY PLANT IN SERVICE"/>
    <x v="33"/>
  </r>
  <r>
    <n v="345"/>
    <n v="345"/>
    <x v="33"/>
    <m/>
    <x v="30"/>
    <x v="1"/>
    <n v="887"/>
    <x v="109"/>
    <x v="3"/>
    <x v="0"/>
    <x v="3"/>
    <s v="AA"/>
    <s v="P"/>
    <s v="1240 - SWR UTILITY PLANT IN SERVICE"/>
    <x v="33"/>
  </r>
  <r>
    <n v="345"/>
    <n v="345"/>
    <x v="33"/>
    <m/>
    <x v="1"/>
    <x v="1"/>
    <n v="876"/>
    <x v="110"/>
    <x v="3"/>
    <x v="0"/>
    <x v="3"/>
    <s v="AA"/>
    <s v="P"/>
    <s v="1240 - SWR UTILITY PLANT IN SERVICE"/>
    <x v="33"/>
  </r>
  <r>
    <n v="345"/>
    <n v="345"/>
    <x v="33"/>
    <m/>
    <x v="1"/>
    <x v="2"/>
    <n v="875"/>
    <x v="110"/>
    <x v="33"/>
    <x v="0"/>
    <x v="35"/>
    <s v="AA"/>
    <s v="P"/>
    <s v="1240 - SWR UTILITY PLANT IN SERVICE"/>
    <x v="33"/>
  </r>
  <r>
    <n v="345"/>
    <n v="345"/>
    <x v="33"/>
    <m/>
    <x v="1"/>
    <x v="2"/>
    <n v="875"/>
    <x v="110"/>
    <x v="98"/>
    <x v="0"/>
    <x v="121"/>
    <s v="AA"/>
    <s v="P"/>
    <s v="1240 - SWR UTILITY PLANT IN SERVICE"/>
    <x v="33"/>
  </r>
  <r>
    <n v="345"/>
    <n v="345"/>
    <x v="33"/>
    <m/>
    <x v="1"/>
    <x v="1"/>
    <n v="876"/>
    <x v="110"/>
    <x v="3"/>
    <x v="0"/>
    <x v="3"/>
    <s v="AA"/>
    <s v="P"/>
    <s v="1240 - SWR UTILITY PLANT IN SERVICE"/>
    <x v="33"/>
  </r>
  <r>
    <n v="345"/>
    <n v="345"/>
    <x v="34"/>
    <m/>
    <x v="19"/>
    <x v="3"/>
    <n v="123508"/>
    <x v="47"/>
    <x v="463"/>
    <x v="0"/>
    <x v="579"/>
    <s v="AA"/>
    <s v="P"/>
    <s v="1240 - SWR UTILITY PLANT IN SERVICE"/>
    <x v="19"/>
  </r>
  <r>
    <n v="345"/>
    <n v="345"/>
    <x v="35"/>
    <m/>
    <x v="110"/>
    <x v="5"/>
    <n v="467661"/>
    <x v="44"/>
    <x v="464"/>
    <x v="0"/>
    <x v="580"/>
    <s v="AA"/>
    <s v="P"/>
    <s v="1240 - SWR UTILITY PLANT IN SERVICE"/>
    <x v="34"/>
  </r>
  <r>
    <n v="345"/>
    <n v="345"/>
    <x v="35"/>
    <m/>
    <x v="110"/>
    <x v="3"/>
    <n v="123952"/>
    <x v="252"/>
    <x v="465"/>
    <x v="0"/>
    <x v="581"/>
    <s v="AA"/>
    <s v="P"/>
    <s v="1240 - SWR UTILITY PLANT IN SERVICE"/>
    <x v="34"/>
  </r>
  <r>
    <n v="345"/>
    <n v="345"/>
    <x v="36"/>
    <m/>
    <x v="7"/>
    <x v="2"/>
    <n v="928"/>
    <x v="11"/>
    <x v="21"/>
    <x v="0"/>
    <x v="21"/>
    <s v="AA"/>
    <s v="P"/>
    <s v="1520 - REUSE PLANT"/>
    <x v="35"/>
  </r>
  <r>
    <n v="345"/>
    <n v="345"/>
    <x v="36"/>
    <m/>
    <x v="7"/>
    <x v="2"/>
    <n v="928"/>
    <x v="11"/>
    <x v="21"/>
    <x v="0"/>
    <x v="21"/>
    <s v="AA"/>
    <s v="P"/>
    <s v="1520 - REUSE PLANT"/>
    <x v="35"/>
  </r>
  <r>
    <n v="345"/>
    <n v="345"/>
    <x v="36"/>
    <m/>
    <x v="7"/>
    <x v="2"/>
    <n v="928"/>
    <x v="11"/>
    <x v="21"/>
    <x v="0"/>
    <x v="21"/>
    <s v="AA"/>
    <s v="P"/>
    <s v="1520 - REUSE PLANT"/>
    <x v="35"/>
  </r>
  <r>
    <n v="345"/>
    <n v="345"/>
    <x v="36"/>
    <m/>
    <x v="7"/>
    <x v="2"/>
    <n v="928"/>
    <x v="11"/>
    <x v="21"/>
    <x v="0"/>
    <x v="21"/>
    <s v="AA"/>
    <s v="P"/>
    <s v="1520 - REUSE PLANT"/>
    <x v="35"/>
  </r>
  <r>
    <n v="345"/>
    <n v="345"/>
    <x v="36"/>
    <m/>
    <x v="7"/>
    <x v="2"/>
    <n v="928"/>
    <x v="11"/>
    <x v="23"/>
    <x v="0"/>
    <x v="23"/>
    <s v="AA"/>
    <s v="P"/>
    <s v="1520 - REUSE PLANT"/>
    <x v="35"/>
  </r>
  <r>
    <n v="345"/>
    <n v="345"/>
    <x v="36"/>
    <m/>
    <x v="7"/>
    <x v="1"/>
    <n v="929"/>
    <x v="11"/>
    <x v="3"/>
    <x v="0"/>
    <x v="3"/>
    <s v="AA"/>
    <s v="P"/>
    <s v="1520 - REUSE PLANT"/>
    <x v="35"/>
  </r>
  <r>
    <n v="345"/>
    <n v="345"/>
    <x v="36"/>
    <m/>
    <x v="7"/>
    <x v="1"/>
    <n v="929"/>
    <x v="11"/>
    <x v="3"/>
    <x v="0"/>
    <x v="3"/>
    <s v="AA"/>
    <s v="P"/>
    <s v="1520 - REUSE PLANT"/>
    <x v="35"/>
  </r>
  <r>
    <n v="345"/>
    <n v="345"/>
    <x v="36"/>
    <m/>
    <x v="7"/>
    <x v="1"/>
    <n v="929"/>
    <x v="11"/>
    <x v="3"/>
    <x v="0"/>
    <x v="3"/>
    <s v="AA"/>
    <s v="P"/>
    <s v="1520 - REUSE PLANT"/>
    <x v="35"/>
  </r>
  <r>
    <n v="345"/>
    <n v="345"/>
    <x v="36"/>
    <m/>
    <x v="7"/>
    <x v="1"/>
    <n v="929"/>
    <x v="11"/>
    <x v="3"/>
    <x v="0"/>
    <x v="3"/>
    <s v="AA"/>
    <s v="P"/>
    <s v="1520 - REUSE PLANT"/>
    <x v="35"/>
  </r>
  <r>
    <n v="345"/>
    <n v="345"/>
    <x v="36"/>
    <m/>
    <x v="7"/>
    <x v="1"/>
    <n v="929"/>
    <x v="11"/>
    <x v="3"/>
    <x v="0"/>
    <x v="3"/>
    <s v="AA"/>
    <s v="P"/>
    <s v="1520 - REUSE PLANT"/>
    <x v="35"/>
  </r>
  <r>
    <n v="345"/>
    <n v="345"/>
    <x v="36"/>
    <m/>
    <x v="7"/>
    <x v="1"/>
    <n v="929"/>
    <x v="11"/>
    <x v="3"/>
    <x v="0"/>
    <x v="3"/>
    <s v="AA"/>
    <s v="P"/>
    <s v="1520 - REUSE PLANT"/>
    <x v="35"/>
  </r>
  <r>
    <n v="345"/>
    <n v="345"/>
    <x v="36"/>
    <m/>
    <x v="7"/>
    <x v="2"/>
    <n v="928"/>
    <x v="11"/>
    <x v="23"/>
    <x v="0"/>
    <x v="23"/>
    <s v="AA"/>
    <s v="P"/>
    <s v="1520 - REUSE PLANT"/>
    <x v="35"/>
  </r>
  <r>
    <n v="345"/>
    <n v="345"/>
    <x v="37"/>
    <m/>
    <x v="0"/>
    <x v="0"/>
    <m/>
    <x v="0"/>
    <x v="466"/>
    <x v="0"/>
    <x v="582"/>
    <m/>
    <m/>
    <s v="1550 - TRANSPORTATION EQPT"/>
    <x v="36"/>
  </r>
  <r>
    <n v="345"/>
    <n v="345"/>
    <x v="37"/>
    <m/>
    <x v="118"/>
    <x v="8"/>
    <n v="52686"/>
    <x v="380"/>
    <x v="3"/>
    <x v="117"/>
    <x v="583"/>
    <s v="AA"/>
    <s v="P"/>
    <s v="1550 - TRANSPORTATION EQPT"/>
    <x v="36"/>
  </r>
  <r>
    <n v="345"/>
    <n v="345"/>
    <x v="37"/>
    <m/>
    <x v="118"/>
    <x v="8"/>
    <n v="52687"/>
    <x v="380"/>
    <x v="3"/>
    <x v="118"/>
    <x v="584"/>
    <s v="AA"/>
    <s v="P"/>
    <s v="1550 - TRANSPORTATION EQPT"/>
    <x v="36"/>
  </r>
  <r>
    <n v="345"/>
    <n v="345"/>
    <x v="37"/>
    <m/>
    <x v="118"/>
    <x v="3"/>
    <n v="23824"/>
    <x v="381"/>
    <x v="467"/>
    <x v="0"/>
    <x v="585"/>
    <s v="AA"/>
    <s v="P"/>
    <s v="1550 - TRANSPORTATION EQPT"/>
    <x v="36"/>
  </r>
  <r>
    <n v="345"/>
    <n v="345"/>
    <x v="37"/>
    <m/>
    <x v="118"/>
    <x v="3"/>
    <n v="23823"/>
    <x v="381"/>
    <x v="468"/>
    <x v="0"/>
    <x v="586"/>
    <s v="AA"/>
    <s v="P"/>
    <s v="1550 - TRANSPORTATION EQPT"/>
    <x v="36"/>
  </r>
  <r>
    <n v="345"/>
    <n v="345"/>
    <x v="37"/>
    <m/>
    <x v="119"/>
    <x v="8"/>
    <n v="34997"/>
    <x v="382"/>
    <x v="3"/>
    <x v="119"/>
    <x v="587"/>
    <s v="AA"/>
    <s v="P"/>
    <s v="1550 - TRANSPORTATION EQPT"/>
    <x v="36"/>
  </r>
  <r>
    <n v="345"/>
    <n v="345"/>
    <x v="37"/>
    <m/>
    <x v="120"/>
    <x v="8"/>
    <n v="34998"/>
    <x v="382"/>
    <x v="3"/>
    <x v="120"/>
    <x v="588"/>
    <s v="AA"/>
    <s v="P"/>
    <s v="1550 - TRANSPORTATION EQPT"/>
    <x v="36"/>
  </r>
  <r>
    <n v="345"/>
    <n v="345"/>
    <x v="37"/>
    <m/>
    <x v="121"/>
    <x v="8"/>
    <n v="35000"/>
    <x v="382"/>
    <x v="3"/>
    <x v="121"/>
    <x v="589"/>
    <s v="AA"/>
    <s v="P"/>
    <s v="1550 - TRANSPORTATION EQPT"/>
    <x v="36"/>
  </r>
  <r>
    <n v="345"/>
    <n v="345"/>
    <x v="37"/>
    <m/>
    <x v="122"/>
    <x v="8"/>
    <n v="35001"/>
    <x v="382"/>
    <x v="469"/>
    <x v="0"/>
    <x v="590"/>
    <s v="AA"/>
    <s v="P"/>
    <s v="1550 - TRANSPORTATION EQPT"/>
    <x v="36"/>
  </r>
  <r>
    <n v="345"/>
    <n v="345"/>
    <x v="37"/>
    <m/>
    <x v="123"/>
    <x v="8"/>
    <n v="35002"/>
    <x v="382"/>
    <x v="3"/>
    <x v="122"/>
    <x v="591"/>
    <s v="AA"/>
    <s v="P"/>
    <s v="1550 - TRANSPORTATION EQPT"/>
    <x v="36"/>
  </r>
  <r>
    <n v="345"/>
    <n v="345"/>
    <x v="37"/>
    <m/>
    <x v="124"/>
    <x v="8"/>
    <n v="35003"/>
    <x v="382"/>
    <x v="3"/>
    <x v="123"/>
    <x v="592"/>
    <s v="AA"/>
    <s v="P"/>
    <s v="1550 - TRANSPORTATION EQPT"/>
    <x v="36"/>
  </r>
  <r>
    <n v="345"/>
    <n v="345"/>
    <x v="37"/>
    <m/>
    <x v="125"/>
    <x v="8"/>
    <n v="35004"/>
    <x v="382"/>
    <x v="3"/>
    <x v="124"/>
    <x v="593"/>
    <s v="AA"/>
    <s v="P"/>
    <s v="1550 - TRANSPORTATION EQPT"/>
    <x v="36"/>
  </r>
  <r>
    <n v="345"/>
    <n v="345"/>
    <x v="37"/>
    <m/>
    <x v="126"/>
    <x v="8"/>
    <n v="35005"/>
    <x v="382"/>
    <x v="3"/>
    <x v="125"/>
    <x v="594"/>
    <s v="AA"/>
    <s v="P"/>
    <s v="1550 - TRANSPORTATION EQPT"/>
    <x v="36"/>
  </r>
  <r>
    <n v="345"/>
    <n v="345"/>
    <x v="37"/>
    <m/>
    <x v="127"/>
    <x v="8"/>
    <n v="34996"/>
    <x v="382"/>
    <x v="3"/>
    <x v="126"/>
    <x v="595"/>
    <s v="AA"/>
    <s v="P"/>
    <s v="1550 - TRANSPORTATION EQPT"/>
    <x v="36"/>
  </r>
  <r>
    <n v="345"/>
    <n v="345"/>
    <x v="37"/>
    <m/>
    <x v="128"/>
    <x v="8"/>
    <n v="34995"/>
    <x v="382"/>
    <x v="3"/>
    <x v="127"/>
    <x v="596"/>
    <s v="AA"/>
    <s v="P"/>
    <s v="1550 - TRANSPORTATION EQPT"/>
    <x v="36"/>
  </r>
  <r>
    <n v="345"/>
    <n v="345"/>
    <x v="37"/>
    <m/>
    <x v="129"/>
    <x v="8"/>
    <n v="34994"/>
    <x v="382"/>
    <x v="3"/>
    <x v="128"/>
    <x v="597"/>
    <s v="AA"/>
    <s v="P"/>
    <s v="1550 - TRANSPORTATION EQPT"/>
    <x v="36"/>
  </r>
  <r>
    <n v="345"/>
    <n v="345"/>
    <x v="37"/>
    <m/>
    <x v="130"/>
    <x v="8"/>
    <n v="34993"/>
    <x v="382"/>
    <x v="3"/>
    <x v="129"/>
    <x v="598"/>
    <s v="AA"/>
    <s v="P"/>
    <s v="1550 - TRANSPORTATION EQPT"/>
    <x v="36"/>
  </r>
  <r>
    <n v="345"/>
    <n v="345"/>
    <x v="37"/>
    <m/>
    <x v="131"/>
    <x v="8"/>
    <n v="34999"/>
    <x v="382"/>
    <x v="3"/>
    <x v="130"/>
    <x v="599"/>
    <s v="AA"/>
    <s v="P"/>
    <s v="1550 - TRANSPORTATION EQPT"/>
    <x v="36"/>
  </r>
  <r>
    <n v="345"/>
    <n v="345"/>
    <x v="37"/>
    <m/>
    <x v="10"/>
    <x v="4"/>
    <n v="248850"/>
    <x v="19"/>
    <x v="470"/>
    <x v="0"/>
    <x v="600"/>
    <s v="AA"/>
    <s v="P"/>
    <s v="1550 - TRANSPORTATION EQPT"/>
    <x v="36"/>
  </r>
  <r>
    <n v="345"/>
    <n v="345"/>
    <x v="37"/>
    <m/>
    <x v="10"/>
    <x v="4"/>
    <n v="248850"/>
    <x v="19"/>
    <x v="3"/>
    <x v="125"/>
    <x v="594"/>
    <s v="AA"/>
    <s v="P"/>
    <s v="1550 - TRANSPORTATION EQPT"/>
    <x v="36"/>
  </r>
  <r>
    <n v="345"/>
    <n v="345"/>
    <x v="37"/>
    <m/>
    <x v="11"/>
    <x v="4"/>
    <n v="249071"/>
    <x v="19"/>
    <x v="470"/>
    <x v="0"/>
    <x v="600"/>
    <s v="AA"/>
    <s v="P"/>
    <s v="1550 - TRANSPORTATION EQPT"/>
    <x v="36"/>
  </r>
  <r>
    <n v="345"/>
    <n v="345"/>
    <x v="38"/>
    <m/>
    <x v="0"/>
    <x v="0"/>
    <m/>
    <x v="0"/>
    <x v="471"/>
    <x v="0"/>
    <x v="601"/>
    <m/>
    <m/>
    <s v="1570 - COMPUTER EQUIPMENT WTR"/>
    <x v="37"/>
  </r>
  <r>
    <n v="345"/>
    <n v="345"/>
    <x v="38"/>
    <m/>
    <x v="132"/>
    <x v="8"/>
    <n v="35435"/>
    <x v="382"/>
    <x v="3"/>
    <x v="131"/>
    <x v="602"/>
    <s v="AA"/>
    <s v="P"/>
    <s v="1570 - COMPUTER EQUIPMENT WTR"/>
    <x v="37"/>
  </r>
  <r>
    <n v="345"/>
    <n v="345"/>
    <x v="38"/>
    <m/>
    <x v="133"/>
    <x v="8"/>
    <n v="35449"/>
    <x v="382"/>
    <x v="3"/>
    <x v="132"/>
    <x v="603"/>
    <s v="AA"/>
    <s v="P"/>
    <s v="1570 - COMPUTER EQUIPMENT WTR"/>
    <x v="37"/>
  </r>
  <r>
    <n v="345"/>
    <n v="345"/>
    <x v="38"/>
    <m/>
    <x v="134"/>
    <x v="8"/>
    <n v="35437"/>
    <x v="382"/>
    <x v="3"/>
    <x v="133"/>
    <x v="604"/>
    <s v="AA"/>
    <s v="P"/>
    <s v="1570 - COMPUTER EQUIPMENT WTR"/>
    <x v="37"/>
  </r>
  <r>
    <n v="345"/>
    <n v="345"/>
    <x v="38"/>
    <m/>
    <x v="135"/>
    <x v="8"/>
    <n v="35438"/>
    <x v="382"/>
    <x v="3"/>
    <x v="134"/>
    <x v="605"/>
    <s v="AA"/>
    <s v="P"/>
    <s v="1570 - COMPUTER EQUIPMENT WTR"/>
    <x v="37"/>
  </r>
  <r>
    <n v="345"/>
    <n v="345"/>
    <x v="38"/>
    <m/>
    <x v="135"/>
    <x v="8"/>
    <n v="35439"/>
    <x v="382"/>
    <x v="3"/>
    <x v="135"/>
    <x v="606"/>
    <s v="AA"/>
    <s v="P"/>
    <s v="1570 - COMPUTER EQUIPMENT WTR"/>
    <x v="37"/>
  </r>
  <r>
    <n v="345"/>
    <n v="345"/>
    <x v="38"/>
    <m/>
    <x v="136"/>
    <x v="8"/>
    <n v="35440"/>
    <x v="382"/>
    <x v="3"/>
    <x v="136"/>
    <x v="607"/>
    <s v="AA"/>
    <s v="P"/>
    <s v="1570 - COMPUTER EQUIPMENT WTR"/>
    <x v="37"/>
  </r>
  <r>
    <n v="345"/>
    <n v="345"/>
    <x v="38"/>
    <m/>
    <x v="134"/>
    <x v="8"/>
    <n v="35441"/>
    <x v="382"/>
    <x v="3"/>
    <x v="137"/>
    <x v="608"/>
    <s v="AA"/>
    <s v="P"/>
    <s v="1570 - COMPUTER EQUIPMENT WTR"/>
    <x v="37"/>
  </r>
  <r>
    <n v="345"/>
    <n v="345"/>
    <x v="38"/>
    <m/>
    <x v="136"/>
    <x v="8"/>
    <n v="35442"/>
    <x v="382"/>
    <x v="3"/>
    <x v="138"/>
    <x v="609"/>
    <s v="AA"/>
    <s v="P"/>
    <s v="1570 - COMPUTER EQUIPMENT WTR"/>
    <x v="37"/>
  </r>
  <r>
    <n v="345"/>
    <n v="345"/>
    <x v="38"/>
    <m/>
    <x v="137"/>
    <x v="8"/>
    <n v="35443"/>
    <x v="382"/>
    <x v="3"/>
    <x v="139"/>
    <x v="610"/>
    <s v="AA"/>
    <s v="P"/>
    <s v="1570 - COMPUTER EQUIPMENT WTR"/>
    <x v="37"/>
  </r>
  <r>
    <n v="345"/>
    <n v="345"/>
    <x v="38"/>
    <m/>
    <x v="136"/>
    <x v="8"/>
    <n v="35444"/>
    <x v="382"/>
    <x v="3"/>
    <x v="140"/>
    <x v="611"/>
    <s v="AA"/>
    <s v="P"/>
    <s v="1570 - COMPUTER EQUIPMENT WTR"/>
    <x v="37"/>
  </r>
  <r>
    <n v="345"/>
    <n v="345"/>
    <x v="38"/>
    <m/>
    <x v="138"/>
    <x v="8"/>
    <n v="35445"/>
    <x v="382"/>
    <x v="3"/>
    <x v="141"/>
    <x v="612"/>
    <s v="AA"/>
    <s v="P"/>
    <s v="1570 - COMPUTER EQUIPMENT WTR"/>
    <x v="37"/>
  </r>
  <r>
    <n v="345"/>
    <n v="345"/>
    <x v="38"/>
    <m/>
    <x v="139"/>
    <x v="8"/>
    <n v="35446"/>
    <x v="382"/>
    <x v="3"/>
    <x v="142"/>
    <x v="613"/>
    <s v="AA"/>
    <s v="P"/>
    <s v="1570 - COMPUTER EQUIPMENT WTR"/>
    <x v="37"/>
  </r>
  <r>
    <n v="345"/>
    <n v="345"/>
    <x v="38"/>
    <m/>
    <x v="136"/>
    <x v="8"/>
    <n v="35447"/>
    <x v="382"/>
    <x v="3"/>
    <x v="143"/>
    <x v="614"/>
    <s v="AA"/>
    <s v="P"/>
    <s v="1570 - COMPUTER EQUIPMENT WTR"/>
    <x v="37"/>
  </r>
  <r>
    <n v="345"/>
    <n v="345"/>
    <x v="38"/>
    <m/>
    <x v="140"/>
    <x v="8"/>
    <n v="35448"/>
    <x v="382"/>
    <x v="3"/>
    <x v="144"/>
    <x v="615"/>
    <s v="AA"/>
    <s v="P"/>
    <s v="1570 - COMPUTER EQUIPMENT WTR"/>
    <x v="37"/>
  </r>
  <r>
    <n v="345"/>
    <n v="345"/>
    <x v="38"/>
    <m/>
    <x v="140"/>
    <x v="5"/>
    <n v="22549"/>
    <x v="383"/>
    <x v="472"/>
    <x v="0"/>
    <x v="616"/>
    <s v="AA"/>
    <s v="P"/>
    <s v="1570 - COMPUTER EQUIPMENT WTR"/>
    <x v="37"/>
  </r>
  <r>
    <n v="345"/>
    <n v="345"/>
    <x v="39"/>
    <m/>
    <x v="0"/>
    <x v="0"/>
    <m/>
    <x v="0"/>
    <x v="473"/>
    <x v="0"/>
    <x v="617"/>
    <m/>
    <m/>
    <s v="1570 - COMPUTER EQUIPMENT WTR"/>
    <x v="38"/>
  </r>
  <r>
    <n v="345"/>
    <n v="345"/>
    <x v="39"/>
    <m/>
    <x v="141"/>
    <x v="8"/>
    <n v="35436"/>
    <x v="382"/>
    <x v="3"/>
    <x v="145"/>
    <x v="618"/>
    <s v="AA"/>
    <s v="P"/>
    <s v="1570 - COMPUTER EQUIPMENT WTR"/>
    <x v="38"/>
  </r>
  <r>
    <n v="345"/>
    <n v="345"/>
    <x v="40"/>
    <m/>
    <x v="84"/>
    <x v="4"/>
    <n v="249030"/>
    <x v="246"/>
    <x v="3"/>
    <x v="146"/>
    <x v="619"/>
    <s v="AA"/>
    <s v="P"/>
    <s v="1640 - OTHER PLANT"/>
    <x v="39"/>
  </r>
  <r>
    <n v="345"/>
    <n v="345"/>
    <x v="40"/>
    <m/>
    <x v="84"/>
    <x v="4"/>
    <n v="249030"/>
    <x v="246"/>
    <x v="3"/>
    <x v="146"/>
    <x v="619"/>
    <s v="AA"/>
    <s v="P"/>
    <s v="1640 - OTHER PLANT"/>
    <x v="39"/>
  </r>
  <r>
    <n v="345"/>
    <n v="345"/>
    <x v="40"/>
    <m/>
    <x v="84"/>
    <x v="4"/>
    <n v="249030"/>
    <x v="246"/>
    <x v="3"/>
    <x v="147"/>
    <x v="620"/>
    <s v="AA"/>
    <s v="P"/>
    <s v="1640 - OTHER PLANT"/>
    <x v="39"/>
  </r>
  <r>
    <n v="345"/>
    <n v="345"/>
    <x v="40"/>
    <m/>
    <x v="84"/>
    <x v="4"/>
    <n v="249030"/>
    <x v="246"/>
    <x v="3"/>
    <x v="146"/>
    <x v="619"/>
    <s v="AA"/>
    <s v="P"/>
    <s v="1640 - OTHER PLANT"/>
    <x v="39"/>
  </r>
  <r>
    <n v="345"/>
    <n v="345"/>
    <x v="40"/>
    <m/>
    <x v="84"/>
    <x v="4"/>
    <n v="249030"/>
    <x v="246"/>
    <x v="3"/>
    <x v="146"/>
    <x v="619"/>
    <s v="AA"/>
    <s v="P"/>
    <s v="1640 - OTHER PLANT"/>
    <x v="39"/>
  </r>
  <r>
    <n v="345"/>
    <n v="345"/>
    <x v="40"/>
    <m/>
    <x v="84"/>
    <x v="4"/>
    <n v="249030"/>
    <x v="246"/>
    <x v="3"/>
    <x v="146"/>
    <x v="619"/>
    <s v="AA"/>
    <s v="P"/>
    <s v="1640 - OTHER PLANT"/>
    <x v="39"/>
  </r>
  <r>
    <n v="345"/>
    <n v="345"/>
    <x v="40"/>
    <m/>
    <x v="9"/>
    <x v="2"/>
    <n v="186"/>
    <x v="384"/>
    <x v="134"/>
    <x v="0"/>
    <x v="165"/>
    <s v="AA"/>
    <s v="P"/>
    <s v="1640 - OTHER PLANT"/>
    <x v="39"/>
  </r>
  <r>
    <n v="345"/>
    <n v="345"/>
    <x v="40"/>
    <m/>
    <x v="9"/>
    <x v="2"/>
    <n v="186"/>
    <x v="384"/>
    <x v="134"/>
    <x v="0"/>
    <x v="165"/>
    <s v="AA"/>
    <s v="P"/>
    <s v="1640 - OTHER PLANT"/>
    <x v="39"/>
  </r>
  <r>
    <n v="345"/>
    <n v="345"/>
    <x v="40"/>
    <m/>
    <x v="75"/>
    <x v="2"/>
    <n v="186"/>
    <x v="384"/>
    <x v="134"/>
    <x v="0"/>
    <x v="165"/>
    <s v="AA"/>
    <s v="P"/>
    <s v="1640 - OTHER PLANT"/>
    <x v="39"/>
  </r>
  <r>
    <n v="345"/>
    <n v="345"/>
    <x v="40"/>
    <m/>
    <x v="75"/>
    <x v="2"/>
    <n v="186"/>
    <x v="384"/>
    <x v="134"/>
    <x v="0"/>
    <x v="165"/>
    <s v="AA"/>
    <s v="P"/>
    <s v="1640 - OTHER PLANT"/>
    <x v="39"/>
  </r>
  <r>
    <n v="345"/>
    <n v="345"/>
    <x v="40"/>
    <m/>
    <x v="9"/>
    <x v="1"/>
    <n v="187"/>
    <x v="384"/>
    <x v="3"/>
    <x v="0"/>
    <x v="3"/>
    <s v="AA"/>
    <s v="P"/>
    <s v="1640 - OTHER PLANT"/>
    <x v="39"/>
  </r>
  <r>
    <n v="345"/>
    <n v="345"/>
    <x v="40"/>
    <m/>
    <x v="75"/>
    <x v="1"/>
    <n v="187"/>
    <x v="384"/>
    <x v="3"/>
    <x v="0"/>
    <x v="3"/>
    <s v="AA"/>
    <s v="P"/>
    <s v="1640 - OTHER PLANT"/>
    <x v="39"/>
  </r>
  <r>
    <n v="345"/>
    <n v="345"/>
    <x v="40"/>
    <m/>
    <x v="75"/>
    <x v="1"/>
    <n v="187"/>
    <x v="384"/>
    <x v="3"/>
    <x v="0"/>
    <x v="3"/>
    <s v="AA"/>
    <s v="P"/>
    <s v="1640 - OTHER PLANT"/>
    <x v="39"/>
  </r>
  <r>
    <n v="345"/>
    <n v="345"/>
    <x v="40"/>
    <m/>
    <x v="9"/>
    <x v="1"/>
    <n v="187"/>
    <x v="384"/>
    <x v="3"/>
    <x v="0"/>
    <x v="3"/>
    <s v="AA"/>
    <s v="P"/>
    <s v="1640 - OTHER PLANT"/>
    <x v="39"/>
  </r>
  <r>
    <n v="345"/>
    <n v="345"/>
    <x v="40"/>
    <m/>
    <x v="75"/>
    <x v="2"/>
    <n v="183"/>
    <x v="385"/>
    <x v="134"/>
    <x v="0"/>
    <x v="165"/>
    <s v="AA"/>
    <s v="P"/>
    <s v="1640 - OTHER PLANT"/>
    <x v="39"/>
  </r>
  <r>
    <n v="345"/>
    <n v="345"/>
    <x v="40"/>
    <m/>
    <x v="75"/>
    <x v="1"/>
    <n v="184"/>
    <x v="385"/>
    <x v="3"/>
    <x v="0"/>
    <x v="3"/>
    <s v="AA"/>
    <s v="P"/>
    <s v="1640 - OTHER PLANT"/>
    <x v="39"/>
  </r>
  <r>
    <n v="345"/>
    <n v="345"/>
    <x v="40"/>
    <m/>
    <x v="75"/>
    <x v="1"/>
    <n v="184"/>
    <x v="385"/>
    <x v="3"/>
    <x v="0"/>
    <x v="3"/>
    <s v="AA"/>
    <s v="P"/>
    <s v="1640 - OTHER PLANT"/>
    <x v="39"/>
  </r>
  <r>
    <n v="345"/>
    <n v="345"/>
    <x v="40"/>
    <m/>
    <x v="75"/>
    <x v="2"/>
    <n v="183"/>
    <x v="385"/>
    <x v="131"/>
    <x v="0"/>
    <x v="162"/>
    <s v="AA"/>
    <s v="P"/>
    <s v="1640 - OTHER PLANT"/>
    <x v="39"/>
  </r>
  <r>
    <n v="345"/>
    <n v="345"/>
    <x v="40"/>
    <m/>
    <x v="85"/>
    <x v="4"/>
    <n v="248591"/>
    <x v="19"/>
    <x v="3"/>
    <x v="148"/>
    <x v="621"/>
    <s v="AA"/>
    <s v="P"/>
    <s v="1640 - OTHER PLANT"/>
    <x v="39"/>
  </r>
  <r>
    <n v="345"/>
    <n v="345"/>
    <x v="40"/>
    <m/>
    <x v="85"/>
    <x v="4"/>
    <n v="248591"/>
    <x v="19"/>
    <x v="3"/>
    <x v="148"/>
    <x v="621"/>
    <s v="AA"/>
    <s v="P"/>
    <s v="1640 - OTHER PLANT"/>
    <x v="39"/>
  </r>
  <r>
    <n v="345"/>
    <n v="345"/>
    <x v="40"/>
    <m/>
    <x v="85"/>
    <x v="4"/>
    <n v="248591"/>
    <x v="19"/>
    <x v="3"/>
    <x v="148"/>
    <x v="621"/>
    <s v="AA"/>
    <s v="P"/>
    <s v="1640 - OTHER PLANT"/>
    <x v="39"/>
  </r>
  <r>
    <n v="345"/>
    <n v="345"/>
    <x v="40"/>
    <m/>
    <x v="85"/>
    <x v="4"/>
    <n v="248591"/>
    <x v="19"/>
    <x v="3"/>
    <x v="148"/>
    <x v="621"/>
    <s v="AA"/>
    <s v="P"/>
    <s v="1640 - OTHER PLANT"/>
    <x v="39"/>
  </r>
  <r>
    <n v="345"/>
    <n v="345"/>
    <x v="40"/>
    <m/>
    <x v="85"/>
    <x v="4"/>
    <n v="248591"/>
    <x v="19"/>
    <x v="3"/>
    <x v="148"/>
    <x v="621"/>
    <s v="AA"/>
    <s v="P"/>
    <s v="1640 - OTHER PLANT"/>
    <x v="39"/>
  </r>
  <r>
    <n v="345"/>
    <n v="345"/>
    <x v="40"/>
    <m/>
    <x v="75"/>
    <x v="2"/>
    <n v="165"/>
    <x v="383"/>
    <x v="225"/>
    <x v="0"/>
    <x v="270"/>
    <s v="AA"/>
    <s v="P"/>
    <s v="1640 - OTHER PLANT"/>
    <x v="39"/>
  </r>
  <r>
    <n v="345"/>
    <n v="345"/>
    <x v="40"/>
    <m/>
    <x v="75"/>
    <x v="2"/>
    <n v="165"/>
    <x v="383"/>
    <x v="225"/>
    <x v="0"/>
    <x v="270"/>
    <s v="AA"/>
    <s v="P"/>
    <s v="1640 - OTHER PLANT"/>
    <x v="39"/>
  </r>
  <r>
    <n v="345"/>
    <n v="345"/>
    <x v="40"/>
    <m/>
    <x v="77"/>
    <x v="2"/>
    <n v="165"/>
    <x v="383"/>
    <x v="225"/>
    <x v="0"/>
    <x v="270"/>
    <s v="AA"/>
    <s v="P"/>
    <s v="1640 - OTHER PLANT"/>
    <x v="39"/>
  </r>
  <r>
    <n v="345"/>
    <n v="345"/>
    <x v="40"/>
    <m/>
    <x v="77"/>
    <x v="2"/>
    <n v="165"/>
    <x v="383"/>
    <x v="225"/>
    <x v="0"/>
    <x v="270"/>
    <s v="AA"/>
    <s v="P"/>
    <s v="1640 - OTHER PLANT"/>
    <x v="39"/>
  </r>
  <r>
    <n v="345"/>
    <n v="345"/>
    <x v="40"/>
    <m/>
    <x v="75"/>
    <x v="1"/>
    <n v="166"/>
    <x v="383"/>
    <x v="3"/>
    <x v="0"/>
    <x v="3"/>
    <s v="AA"/>
    <s v="P"/>
    <s v="1640 - OTHER PLANT"/>
    <x v="39"/>
  </r>
  <r>
    <n v="345"/>
    <n v="345"/>
    <x v="40"/>
    <m/>
    <x v="75"/>
    <x v="1"/>
    <n v="166"/>
    <x v="383"/>
    <x v="3"/>
    <x v="0"/>
    <x v="3"/>
    <s v="AA"/>
    <s v="P"/>
    <s v="1640 - OTHER PLANT"/>
    <x v="39"/>
  </r>
  <r>
    <n v="345"/>
    <n v="345"/>
    <x v="40"/>
    <m/>
    <x v="77"/>
    <x v="1"/>
    <n v="166"/>
    <x v="383"/>
    <x v="3"/>
    <x v="0"/>
    <x v="3"/>
    <s v="AA"/>
    <s v="P"/>
    <s v="1640 - OTHER PLANT"/>
    <x v="39"/>
  </r>
  <r>
    <n v="345"/>
    <n v="345"/>
    <x v="40"/>
    <m/>
    <x v="9"/>
    <x v="1"/>
    <n v="166"/>
    <x v="383"/>
    <x v="3"/>
    <x v="0"/>
    <x v="3"/>
    <s v="AA"/>
    <s v="P"/>
    <s v="1640 - OTHER PLANT"/>
    <x v="39"/>
  </r>
  <r>
    <n v="345"/>
    <n v="345"/>
    <x v="40"/>
    <m/>
    <x v="9"/>
    <x v="2"/>
    <n v="165"/>
    <x v="383"/>
    <x v="225"/>
    <x v="0"/>
    <x v="270"/>
    <s v="AA"/>
    <s v="P"/>
    <s v="1640 - OTHER PLANT"/>
    <x v="39"/>
  </r>
  <r>
    <n v="345"/>
    <n v="345"/>
    <x v="40"/>
    <m/>
    <x v="77"/>
    <x v="1"/>
    <n v="166"/>
    <x v="383"/>
    <x v="3"/>
    <x v="0"/>
    <x v="3"/>
    <s v="AA"/>
    <s v="P"/>
    <s v="1640 - OTHER PLANT"/>
    <x v="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H46" firstHeaderRow="1" firstDataRow="2" firstDataCol="2"/>
  <pivotFields count="15">
    <pivotField showAll="0"/>
    <pivotField showAll="0"/>
    <pivotField axis="axisRow" outline="0" showAll="0" defaultSubtotal="0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</items>
    </pivotField>
    <pivotField showAll="0"/>
    <pivotField showAll="0">
      <items count="143">
        <item x="85"/>
        <item x="84"/>
        <item x="130"/>
        <item x="129"/>
        <item x="128"/>
        <item x="127"/>
        <item x="119"/>
        <item x="120"/>
        <item x="137"/>
        <item x="135"/>
        <item x="138"/>
        <item x="139"/>
        <item x="134"/>
        <item x="124"/>
        <item x="125"/>
        <item x="123"/>
        <item x="122"/>
        <item x="136"/>
        <item x="104"/>
        <item x="131"/>
        <item x="112"/>
        <item x="45"/>
        <item x="36"/>
        <item x="115"/>
        <item x="72"/>
        <item x="111"/>
        <item x="108"/>
        <item x="33"/>
        <item x="95"/>
        <item h="1" x="0"/>
        <item x="75"/>
        <item x="35"/>
        <item x="118"/>
        <item x="21"/>
        <item x="48"/>
        <item x="50"/>
        <item x="101"/>
        <item x="54"/>
        <item x="103"/>
        <item x="140"/>
        <item x="88"/>
        <item x="90"/>
        <item x="17"/>
        <item x="93"/>
        <item x="13"/>
        <item x="98"/>
        <item x="24"/>
        <item x="102"/>
        <item x="40"/>
        <item x="28"/>
        <item x="96"/>
        <item x="86"/>
        <item x="38"/>
        <item x="15"/>
        <item x="109"/>
        <item x="51"/>
        <item x="1"/>
        <item x="113"/>
        <item x="110"/>
        <item x="58"/>
        <item x="105"/>
        <item x="3"/>
        <item x="41"/>
        <item x="89"/>
        <item x="97"/>
        <item x="42"/>
        <item x="11"/>
        <item x="10"/>
        <item x="43"/>
        <item x="83"/>
        <item x="82"/>
        <item x="25"/>
        <item x="47"/>
        <item x="49"/>
        <item x="56"/>
        <item x="71"/>
        <item x="76"/>
        <item x="73"/>
        <item x="74"/>
        <item x="22"/>
        <item x="5"/>
        <item x="114"/>
        <item x="12"/>
        <item x="2"/>
        <item x="30"/>
        <item x="20"/>
        <item x="126"/>
        <item x="94"/>
        <item x="44"/>
        <item x="8"/>
        <item x="4"/>
        <item x="133"/>
        <item x="106"/>
        <item x="69"/>
        <item x="26"/>
        <item x="64"/>
        <item x="62"/>
        <item x="53"/>
        <item x="66"/>
        <item x="46"/>
        <item x="67"/>
        <item x="79"/>
        <item x="65"/>
        <item x="9"/>
        <item x="6"/>
        <item x="7"/>
        <item x="81"/>
        <item x="39"/>
        <item x="18"/>
        <item x="61"/>
        <item x="92"/>
        <item x="52"/>
        <item x="16"/>
        <item x="116"/>
        <item x="91"/>
        <item x="87"/>
        <item x="31"/>
        <item x="37"/>
        <item x="23"/>
        <item x="29"/>
        <item x="63"/>
        <item x="77"/>
        <item x="60"/>
        <item x="59"/>
        <item x="57"/>
        <item x="132"/>
        <item x="141"/>
        <item x="100"/>
        <item x="14"/>
        <item x="70"/>
        <item x="99"/>
        <item x="32"/>
        <item x="55"/>
        <item x="107"/>
        <item x="68"/>
        <item x="80"/>
        <item x="27"/>
        <item x="19"/>
        <item x="117"/>
        <item x="78"/>
        <item x="34"/>
        <item x="121"/>
        <item t="default"/>
      </items>
    </pivotField>
    <pivotField showAll="0"/>
    <pivotField showAll="0"/>
    <pivotField axis="axisCol" numFmtId="14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>
      <items count="475">
        <item x="38"/>
        <item x="262"/>
        <item x="341"/>
        <item x="325"/>
        <item x="399"/>
        <item x="327"/>
        <item x="328"/>
        <item x="329"/>
        <item x="117"/>
        <item x="451"/>
        <item x="400"/>
        <item x="344"/>
        <item x="112"/>
        <item x="398"/>
        <item x="432"/>
        <item x="437"/>
        <item x="282"/>
        <item x="424"/>
        <item x="402"/>
        <item x="401"/>
        <item x="464"/>
        <item x="404"/>
        <item x="397"/>
        <item x="253"/>
        <item x="138"/>
        <item x="287"/>
        <item x="403"/>
        <item x="297"/>
        <item x="273"/>
        <item x="43"/>
        <item x="411"/>
        <item x="316"/>
        <item x="37"/>
        <item x="251"/>
        <item x="143"/>
        <item x="114"/>
        <item x="281"/>
        <item x="374"/>
        <item x="351"/>
        <item x="16"/>
        <item x="412"/>
        <item x="368"/>
        <item x="413"/>
        <item x="170"/>
        <item x="195"/>
        <item x="250"/>
        <item x="106"/>
        <item x="177"/>
        <item x="275"/>
        <item x="415"/>
        <item x="266"/>
        <item x="335"/>
        <item x="142"/>
        <item x="410"/>
        <item x="147"/>
        <item x="149"/>
        <item x="406"/>
        <item x="407"/>
        <item x="300"/>
        <item x="248"/>
        <item x="375"/>
        <item x="8"/>
        <item x="132"/>
        <item x="261"/>
        <item x="23"/>
        <item x="29"/>
        <item x="127"/>
        <item x="187"/>
        <item x="14"/>
        <item x="116"/>
        <item x="86"/>
        <item x="145"/>
        <item x="277"/>
        <item x="158"/>
        <item x="431"/>
        <item x="256"/>
        <item x="176"/>
        <item x="71"/>
        <item x="104"/>
        <item x="137"/>
        <item x="224"/>
        <item x="18"/>
        <item x="408"/>
        <item x="370"/>
        <item x="210"/>
        <item x="83"/>
        <item x="146"/>
        <item x="365"/>
        <item x="326"/>
        <item x="140"/>
        <item x="346"/>
        <item x="265"/>
        <item x="102"/>
        <item x="405"/>
        <item x="7"/>
        <item x="150"/>
        <item x="75"/>
        <item x="457"/>
        <item x="21"/>
        <item x="64"/>
        <item x="125"/>
        <item x="110"/>
        <item x="144"/>
        <item x="313"/>
        <item x="53"/>
        <item x="54"/>
        <item x="409"/>
        <item x="111"/>
        <item x="85"/>
        <item x="245"/>
        <item x="33"/>
        <item x="11"/>
        <item x="119"/>
        <item x="315"/>
        <item x="218"/>
        <item x="238"/>
        <item x="97"/>
        <item x="188"/>
        <item x="447"/>
        <item x="366"/>
        <item x="212"/>
        <item x="445"/>
        <item x="422"/>
        <item x="131"/>
        <item x="450"/>
        <item x="19"/>
        <item x="27"/>
        <item x="128"/>
        <item x="429"/>
        <item x="161"/>
        <item x="80"/>
        <item x="372"/>
        <item x="41"/>
        <item x="216"/>
        <item x="46"/>
        <item x="236"/>
        <item x="181"/>
        <item x="157"/>
        <item x="198"/>
        <item x="208"/>
        <item x="159"/>
        <item x="74"/>
        <item x="134"/>
        <item x="278"/>
        <item x="17"/>
        <item x="26"/>
        <item x="126"/>
        <item x="165"/>
        <item x="13"/>
        <item x="472"/>
        <item x="154"/>
        <item x="221"/>
        <item x="199"/>
        <item x="376"/>
        <item x="98"/>
        <item x="4"/>
        <item x="226"/>
        <item x="458"/>
        <item x="25"/>
        <item x="122"/>
        <item x="139"/>
        <item x="130"/>
        <item x="426"/>
        <item x="6"/>
        <item x="229"/>
        <item x="22"/>
        <item x="118"/>
        <item x="189"/>
        <item x="263"/>
        <item x="260"/>
        <item x="217"/>
        <item x="363"/>
        <item x="56"/>
        <item x="394"/>
        <item x="70"/>
        <item x="69"/>
        <item x="183"/>
        <item x="203"/>
        <item x="72"/>
        <item x="420"/>
        <item x="264"/>
        <item x="456"/>
        <item x="166"/>
        <item x="120"/>
        <item x="225"/>
        <item x="45"/>
        <item x="20"/>
        <item x="193"/>
        <item x="192"/>
        <item x="141"/>
        <item x="220"/>
        <item x="419"/>
        <item x="362"/>
        <item x="12"/>
        <item x="239"/>
        <item x="417"/>
        <item x="63"/>
        <item x="121"/>
        <item x="444"/>
        <item x="367"/>
        <item x="60"/>
        <item x="200"/>
        <item x="211"/>
        <item x="148"/>
        <item x="228"/>
        <item x="342"/>
        <item x="169"/>
        <item x="55"/>
        <item x="115"/>
        <item x="101"/>
        <item x="156"/>
        <item x="463"/>
        <item x="222"/>
        <item x="371"/>
        <item x="204"/>
        <item x="185"/>
        <item x="312"/>
        <item x="230"/>
        <item x="90"/>
        <item x="283"/>
        <item x="155"/>
        <item x="52"/>
        <item x="129"/>
        <item x="65"/>
        <item x="207"/>
        <item x="396"/>
        <item x="333"/>
        <item x="232"/>
        <item x="94"/>
        <item x="24"/>
        <item x="190"/>
        <item x="334"/>
        <item x="191"/>
        <item x="152"/>
        <item x="67"/>
        <item x="91"/>
        <item x="15"/>
        <item x="73"/>
        <item x="414"/>
        <item x="280"/>
        <item x="186"/>
        <item x="206"/>
        <item x="453"/>
        <item x="227"/>
        <item x="135"/>
        <item x="373"/>
        <item x="163"/>
        <item x="171"/>
        <item x="299"/>
        <item x="369"/>
        <item x="205"/>
        <item x="34"/>
        <item x="270"/>
        <item x="219"/>
        <item x="271"/>
        <item x="449"/>
        <item x="96"/>
        <item x="175"/>
        <item x="308"/>
        <item x="343"/>
        <item x="337"/>
        <item x="209"/>
        <item x="109"/>
        <item x="252"/>
        <item x="237"/>
        <item x="107"/>
        <item x="214"/>
        <item x="100"/>
        <item x="249"/>
        <item x="167"/>
        <item x="28"/>
        <item x="197"/>
        <item x="416"/>
        <item x="231"/>
        <item x="215"/>
        <item x="302"/>
        <item x="173"/>
        <item x="168"/>
        <item x="241"/>
        <item x="103"/>
        <item x="223"/>
        <item x="460"/>
        <item x="178"/>
        <item x="434"/>
        <item x="162"/>
        <item x="234"/>
        <item x="213"/>
        <item x="430"/>
        <item x="182"/>
        <item x="240"/>
        <item x="381"/>
        <item x="433"/>
        <item x="383"/>
        <item x="233"/>
        <item x="321"/>
        <item x="255"/>
        <item x="317"/>
        <item x="235"/>
        <item x="462"/>
        <item x="62"/>
        <item x="133"/>
        <item x="268"/>
        <item x="295"/>
        <item x="290"/>
        <item x="95"/>
        <item x="276"/>
        <item x="301"/>
        <item x="356"/>
        <item x="174"/>
        <item x="461"/>
        <item x="309"/>
        <item x="425"/>
        <item x="48"/>
        <item x="448"/>
        <item x="459"/>
        <item x="442"/>
        <item x="438"/>
        <item x="311"/>
        <item x="81"/>
        <item x="293"/>
        <item x="59"/>
        <item x="180"/>
        <item x="57"/>
        <item x="108"/>
        <item x="246"/>
        <item x="194"/>
        <item x="82"/>
        <item x="307"/>
        <item x="66"/>
        <item x="179"/>
        <item x="355"/>
        <item x="99"/>
        <item x="87"/>
        <item x="284"/>
        <item x="257"/>
        <item x="330"/>
        <item x="331"/>
        <item x="332"/>
        <item x="324"/>
        <item x="84"/>
        <item x="285"/>
        <item x="359"/>
        <item x="113"/>
        <item x="384"/>
        <item x="358"/>
        <item x="36"/>
        <item x="40"/>
        <item x="436"/>
        <item x="439"/>
        <item x="44"/>
        <item x="93"/>
        <item x="291"/>
        <item x="392"/>
        <item x="164"/>
        <item x="446"/>
        <item x="314"/>
        <item x="201"/>
        <item x="347"/>
        <item x="92"/>
        <item x="435"/>
        <item x="151"/>
        <item x="289"/>
        <item x="352"/>
        <item x="323"/>
        <item x="306"/>
        <item x="172"/>
        <item x="336"/>
        <item x="247"/>
        <item x="319"/>
        <item x="76"/>
        <item x="469"/>
        <item x="385"/>
        <item x="5"/>
        <item x="123"/>
        <item x="288"/>
        <item x="465"/>
        <item x="310"/>
        <item x="254"/>
        <item x="454"/>
        <item x="338"/>
        <item x="105"/>
        <item x="267"/>
        <item x="382"/>
        <item x="353"/>
        <item x="349"/>
        <item x="124"/>
        <item x="350"/>
        <item x="386"/>
        <item x="259"/>
        <item x="272"/>
        <item x="286"/>
        <item x="292"/>
        <item x="387"/>
        <item x="440"/>
        <item x="202"/>
        <item x="428"/>
        <item x="184"/>
        <item x="274"/>
        <item x="473"/>
        <item x="452"/>
        <item x="39"/>
        <item x="455"/>
        <item x="421"/>
        <item x="58"/>
        <item x="68"/>
        <item x="418"/>
        <item x="279"/>
        <item x="269"/>
        <item x="354"/>
        <item x="42"/>
        <item x="88"/>
        <item x="258"/>
        <item x="357"/>
        <item x="298"/>
        <item x="47"/>
        <item x="61"/>
        <item x="77"/>
        <item x="35"/>
        <item x="345"/>
        <item x="340"/>
        <item x="470"/>
        <item x="296"/>
        <item x="339"/>
        <item x="196"/>
        <item x="322"/>
        <item x="318"/>
        <item x="320"/>
        <item x="303"/>
        <item x="427"/>
        <item x="9"/>
        <item x="348"/>
        <item x="377"/>
        <item x="360"/>
        <item x="305"/>
        <item x="468"/>
        <item x="1"/>
        <item x="467"/>
        <item x="390"/>
        <item x="79"/>
        <item x="78"/>
        <item x="378"/>
        <item x="379"/>
        <item x="471"/>
        <item x="423"/>
        <item x="441"/>
        <item x="243"/>
        <item x="242"/>
        <item x="304"/>
        <item x="30"/>
        <item x="160"/>
        <item x="393"/>
        <item x="388"/>
        <item x="50"/>
        <item x="51"/>
        <item x="443"/>
        <item x="391"/>
        <item x="389"/>
        <item x="2"/>
        <item x="364"/>
        <item x="0"/>
        <item x="31"/>
        <item x="361"/>
        <item x="395"/>
        <item x="380"/>
        <item x="10"/>
        <item x="466"/>
        <item x="32"/>
        <item x="136"/>
        <item x="49"/>
        <item x="89"/>
        <item x="294"/>
        <item x="244"/>
        <item x="153"/>
        <item x="3"/>
        <item t="default"/>
      </items>
    </pivotField>
    <pivotField showAll="0"/>
    <pivotField dataField="1" showAll="0">
      <items count="623">
        <item x="589"/>
        <item x="33"/>
        <item x="480"/>
        <item x="55"/>
        <item x="482"/>
        <item x="31"/>
        <item x="587"/>
        <item x="361"/>
        <item x="290"/>
        <item x="287"/>
        <item x="467"/>
        <item x="462"/>
        <item x="94"/>
        <item x="593"/>
        <item x="96"/>
        <item x="588"/>
        <item x="479"/>
        <item x="584"/>
        <item x="347"/>
        <item x="599"/>
        <item x="595"/>
        <item x="614"/>
        <item x="583"/>
        <item x="592"/>
        <item x="598"/>
        <item x="597"/>
        <item x="602"/>
        <item x="478"/>
        <item x="362"/>
        <item x="465"/>
        <item x="596"/>
        <item x="358"/>
        <item x="594"/>
        <item x="413"/>
        <item x="95"/>
        <item x="81"/>
        <item x="618"/>
        <item x="390"/>
        <item x="62"/>
        <item x="613"/>
        <item x="612"/>
        <item x="411"/>
        <item x="154"/>
        <item x="197"/>
        <item x="359"/>
        <item x="611"/>
        <item x="591"/>
        <item x="127"/>
        <item x="363"/>
        <item x="540"/>
        <item x="43"/>
        <item x="394"/>
        <item x="108"/>
        <item x="532"/>
        <item x="472"/>
        <item x="133"/>
        <item x="397"/>
        <item x="364"/>
        <item x="610"/>
        <item x="533"/>
        <item x="67"/>
        <item x="74"/>
        <item x="98"/>
        <item x="542"/>
        <item x="554"/>
        <item x="412"/>
        <item x="543"/>
        <item x="120"/>
        <item x="560"/>
        <item x="521"/>
        <item x="360"/>
        <item x="63"/>
        <item x="401"/>
        <item x="138"/>
        <item x="609"/>
        <item x="566"/>
        <item x="552"/>
        <item x="90"/>
        <item x="535"/>
        <item x="509"/>
        <item x="115"/>
        <item x="408"/>
        <item x="365"/>
        <item x="263"/>
        <item x="344"/>
        <item x="553"/>
        <item x="261"/>
        <item x="79"/>
        <item x="536"/>
        <item x="529"/>
        <item x="264"/>
        <item x="331"/>
        <item x="141"/>
        <item x="128"/>
        <item x="458"/>
        <item x="260"/>
        <item x="621"/>
        <item x="551"/>
        <item x="514"/>
        <item x="522"/>
        <item x="142"/>
        <item x="255"/>
        <item x="615"/>
        <item x="603"/>
        <item x="110"/>
        <item x="619"/>
        <item x="524"/>
        <item x="257"/>
        <item x="608"/>
        <item x="474"/>
        <item x="607"/>
        <item x="256"/>
        <item x="449"/>
        <item x="620"/>
        <item x="262"/>
        <item x="606"/>
        <item x="64"/>
        <item x="37"/>
        <item x="561"/>
        <item x="605"/>
        <item x="258"/>
        <item x="378"/>
        <item x="446"/>
        <item x="177"/>
        <item x="112"/>
        <item x="448"/>
        <item x="185"/>
        <item x="459"/>
        <item x="422"/>
        <item x="73"/>
        <item x="323"/>
        <item x="292"/>
        <item x="531"/>
        <item x="447"/>
        <item x="445"/>
        <item x="457"/>
        <item x="395"/>
        <item x="604"/>
        <item x="175"/>
        <item x="293"/>
        <item x="541"/>
        <item x="456"/>
        <item x="150"/>
        <item x="169"/>
        <item x="355"/>
        <item x="406"/>
        <item x="409"/>
        <item x="381"/>
        <item x="41"/>
        <item x="311"/>
        <item x="416"/>
        <item x="389"/>
        <item x="493"/>
        <item x="392"/>
        <item x="393"/>
        <item x="396"/>
        <item x="146"/>
        <item x="567"/>
        <item x="494"/>
        <item x="419"/>
        <item x="139"/>
        <item x="492"/>
        <item x="537"/>
        <item x="546"/>
        <item x="333"/>
        <item x="520"/>
        <item x="496"/>
        <item x="495"/>
        <item x="580"/>
        <item x="498"/>
        <item x="491"/>
        <item x="302"/>
        <item x="170"/>
        <item x="338"/>
        <item x="497"/>
        <item x="350"/>
        <item x="322"/>
        <item x="47"/>
        <item x="505"/>
        <item x="379"/>
        <item x="40"/>
        <item x="300"/>
        <item x="176"/>
        <item x="143"/>
        <item x="332"/>
        <item x="455"/>
        <item x="427"/>
        <item x="16"/>
        <item x="506"/>
        <item x="444"/>
        <item x="507"/>
        <item x="206"/>
        <item x="231"/>
        <item x="299"/>
        <item x="131"/>
        <item x="213"/>
        <item x="325"/>
        <item x="510"/>
        <item x="315"/>
        <item x="404"/>
        <item x="174"/>
        <item x="504"/>
        <item x="181"/>
        <item x="183"/>
        <item x="500"/>
        <item x="501"/>
        <item x="353"/>
        <item x="297"/>
        <item x="460"/>
        <item x="8"/>
        <item x="163"/>
        <item x="310"/>
        <item x="23"/>
        <item x="29"/>
        <item x="158"/>
        <item x="223"/>
        <item x="14"/>
        <item x="145"/>
        <item x="104"/>
        <item x="179"/>
        <item x="327"/>
        <item x="193"/>
        <item x="534"/>
        <item x="305"/>
        <item x="212"/>
        <item x="84"/>
        <item x="129"/>
        <item x="168"/>
        <item x="269"/>
        <item x="18"/>
        <item x="502"/>
        <item x="451"/>
        <item x="246"/>
        <item x="101"/>
        <item x="180"/>
        <item x="441"/>
        <item x="391"/>
        <item x="172"/>
        <item x="421"/>
        <item x="314"/>
        <item x="125"/>
        <item x="499"/>
        <item x="7"/>
        <item x="184"/>
        <item x="88"/>
        <item x="573"/>
        <item x="21"/>
        <item x="75"/>
        <item x="156"/>
        <item x="136"/>
        <item x="178"/>
        <item x="375"/>
        <item x="58"/>
        <item x="59"/>
        <item x="503"/>
        <item x="137"/>
        <item x="103"/>
        <item x="294"/>
        <item x="35"/>
        <item x="11"/>
        <item x="148"/>
        <item x="377"/>
        <item x="254"/>
        <item x="283"/>
        <item x="119"/>
        <item x="224"/>
        <item x="562"/>
        <item x="442"/>
        <item x="248"/>
        <item x="558"/>
        <item x="518"/>
        <item x="162"/>
        <item x="565"/>
        <item x="19"/>
        <item x="27"/>
        <item x="159"/>
        <item x="528"/>
        <item x="196"/>
        <item x="97"/>
        <item x="453"/>
        <item x="45"/>
        <item x="252"/>
        <item x="50"/>
        <item x="281"/>
        <item x="217"/>
        <item x="192"/>
        <item x="234"/>
        <item x="244"/>
        <item x="194"/>
        <item x="87"/>
        <item x="165"/>
        <item x="328"/>
        <item x="17"/>
        <item x="26"/>
        <item x="157"/>
        <item x="201"/>
        <item x="13"/>
        <item x="616"/>
        <item x="189"/>
        <item x="266"/>
        <item x="235"/>
        <item x="461"/>
        <item x="121"/>
        <item x="4"/>
        <item x="271"/>
        <item x="574"/>
        <item x="25"/>
        <item x="152"/>
        <item x="171"/>
        <item x="161"/>
        <item x="525"/>
        <item x="6"/>
        <item x="274"/>
        <item x="22"/>
        <item x="147"/>
        <item x="225"/>
        <item x="312"/>
        <item x="309"/>
        <item x="253"/>
        <item x="439"/>
        <item x="61"/>
        <item x="488"/>
        <item x="83"/>
        <item x="82"/>
        <item x="219"/>
        <item x="239"/>
        <item x="85"/>
        <item x="516"/>
        <item x="313"/>
        <item x="572"/>
        <item x="202"/>
        <item x="149"/>
        <item x="270"/>
        <item x="49"/>
        <item x="20"/>
        <item x="229"/>
        <item x="228"/>
        <item x="173"/>
        <item x="265"/>
        <item x="515"/>
        <item x="438"/>
        <item x="12"/>
        <item x="284"/>
        <item x="512"/>
        <item x="72"/>
        <item x="151"/>
        <item x="557"/>
        <item x="443"/>
        <item x="69"/>
        <item x="236"/>
        <item x="247"/>
        <item x="182"/>
        <item x="273"/>
        <item x="417"/>
        <item x="205"/>
        <item x="60"/>
        <item x="144"/>
        <item x="124"/>
        <item x="191"/>
        <item x="579"/>
        <item x="267"/>
        <item x="452"/>
        <item x="240"/>
        <item x="221"/>
        <item x="374"/>
        <item x="275"/>
        <item x="109"/>
        <item x="334"/>
        <item x="190"/>
        <item x="57"/>
        <item x="160"/>
        <item x="76"/>
        <item x="243"/>
        <item x="490"/>
        <item x="402"/>
        <item x="277"/>
        <item x="116"/>
        <item x="24"/>
        <item x="226"/>
        <item x="403"/>
        <item x="227"/>
        <item x="187"/>
        <item x="78"/>
        <item x="111"/>
        <item x="15"/>
        <item x="86"/>
        <item x="508"/>
        <item x="330"/>
        <item x="222"/>
        <item x="242"/>
        <item x="569"/>
        <item x="272"/>
        <item x="166"/>
        <item x="454"/>
        <item x="199"/>
        <item x="207"/>
        <item x="352"/>
        <item x="450"/>
        <item x="241"/>
        <item x="36"/>
        <item x="319"/>
        <item x="259"/>
        <item x="320"/>
        <item x="564"/>
        <item x="118"/>
        <item x="211"/>
        <item x="370"/>
        <item x="418"/>
        <item x="407"/>
        <item x="245"/>
        <item x="135"/>
        <item x="301"/>
        <item x="282"/>
        <item x="132"/>
        <item x="250"/>
        <item x="123"/>
        <item x="298"/>
        <item x="203"/>
        <item x="28"/>
        <item x="233"/>
        <item x="511"/>
        <item x="276"/>
        <item x="251"/>
        <item x="356"/>
        <item x="209"/>
        <item x="204"/>
        <item x="286"/>
        <item x="126"/>
        <item x="268"/>
        <item x="576"/>
        <item x="214"/>
        <item x="539"/>
        <item x="198"/>
        <item x="279"/>
        <item x="249"/>
        <item x="530"/>
        <item x="218"/>
        <item x="285"/>
        <item x="469"/>
        <item x="538"/>
        <item x="471"/>
        <item x="278"/>
        <item x="385"/>
        <item x="304"/>
        <item x="380"/>
        <item x="280"/>
        <item x="578"/>
        <item x="71"/>
        <item x="164"/>
        <item x="317"/>
        <item x="348"/>
        <item x="341"/>
        <item x="117"/>
        <item x="326"/>
        <item x="354"/>
        <item x="432"/>
        <item x="210"/>
        <item x="577"/>
        <item x="371"/>
        <item x="523"/>
        <item x="52"/>
        <item x="563"/>
        <item x="575"/>
        <item x="555"/>
        <item x="547"/>
        <item x="373"/>
        <item x="99"/>
        <item x="345"/>
        <item x="68"/>
        <item x="216"/>
        <item x="65"/>
        <item x="134"/>
        <item x="295"/>
        <item x="230"/>
        <item x="100"/>
        <item x="369"/>
        <item x="77"/>
        <item x="215"/>
        <item x="431"/>
        <item x="122"/>
        <item x="105"/>
        <item x="335"/>
        <item x="306"/>
        <item x="398"/>
        <item x="399"/>
        <item x="400"/>
        <item x="388"/>
        <item x="102"/>
        <item x="336"/>
        <item x="435"/>
        <item x="140"/>
        <item x="473"/>
        <item x="434"/>
        <item x="39"/>
        <item x="44"/>
        <item x="545"/>
        <item x="548"/>
        <item x="48"/>
        <item x="114"/>
        <item x="342"/>
        <item x="486"/>
        <item x="200"/>
        <item x="559"/>
        <item x="376"/>
        <item x="237"/>
        <item x="423"/>
        <item x="113"/>
        <item x="544"/>
        <item x="186"/>
        <item x="340"/>
        <item x="428"/>
        <item x="387"/>
        <item x="368"/>
        <item x="208"/>
        <item x="405"/>
        <item x="296"/>
        <item x="383"/>
        <item x="89"/>
        <item x="590"/>
        <item x="475"/>
        <item x="5"/>
        <item x="153"/>
        <item x="339"/>
        <item x="581"/>
        <item x="372"/>
        <item x="303"/>
        <item x="570"/>
        <item x="410"/>
        <item x="130"/>
        <item x="316"/>
        <item x="470"/>
        <item x="429"/>
        <item x="425"/>
        <item x="155"/>
        <item x="426"/>
        <item x="476"/>
        <item x="308"/>
        <item x="321"/>
        <item x="337"/>
        <item x="343"/>
        <item x="477"/>
        <item x="549"/>
        <item x="238"/>
        <item x="527"/>
        <item x="220"/>
        <item x="324"/>
        <item x="617"/>
        <item x="568"/>
        <item x="42"/>
        <item x="571"/>
        <item x="517"/>
        <item x="66"/>
        <item x="80"/>
        <item x="513"/>
        <item x="329"/>
        <item x="318"/>
        <item x="430"/>
        <item x="46"/>
        <item x="106"/>
        <item x="307"/>
        <item x="433"/>
        <item x="351"/>
        <item x="51"/>
        <item x="70"/>
        <item x="91"/>
        <item x="38"/>
        <item x="420"/>
        <item x="415"/>
        <item x="600"/>
        <item x="349"/>
        <item x="414"/>
        <item x="232"/>
        <item x="386"/>
        <item x="382"/>
        <item x="384"/>
        <item x="357"/>
        <item x="526"/>
        <item x="9"/>
        <item x="424"/>
        <item x="463"/>
        <item x="436"/>
        <item x="367"/>
        <item x="586"/>
        <item x="1"/>
        <item x="585"/>
        <item x="484"/>
        <item x="93"/>
        <item x="92"/>
        <item x="464"/>
        <item x="466"/>
        <item x="601"/>
        <item x="519"/>
        <item x="550"/>
        <item x="289"/>
        <item x="288"/>
        <item x="366"/>
        <item x="30"/>
        <item x="195"/>
        <item x="487"/>
        <item x="481"/>
        <item x="54"/>
        <item x="56"/>
        <item x="556"/>
        <item x="485"/>
        <item x="483"/>
        <item x="2"/>
        <item x="440"/>
        <item x="0"/>
        <item x="32"/>
        <item x="437"/>
        <item x="489"/>
        <item x="468"/>
        <item x="10"/>
        <item x="582"/>
        <item x="34"/>
        <item x="167"/>
        <item x="53"/>
        <item x="107"/>
        <item x="346"/>
        <item x="291"/>
        <item x="188"/>
        <item x="3"/>
        <item t="default"/>
      </items>
    </pivotField>
    <pivotField showAll="0"/>
    <pivotField showAll="0"/>
    <pivotField showAll="0"/>
    <pivotField axis="axisRow" showAll="0">
      <items count="41">
        <item x="22"/>
        <item x="11"/>
        <item x="7"/>
        <item x="9"/>
        <item x="8"/>
        <item x="30"/>
        <item x="16"/>
        <item x="34"/>
        <item x="20"/>
        <item x="1"/>
        <item x="28"/>
        <item x="15"/>
        <item x="14"/>
        <item x="38"/>
        <item x="37"/>
        <item x="23"/>
        <item x="18"/>
        <item x="17"/>
        <item x="0"/>
        <item x="39"/>
        <item x="21"/>
        <item x="31"/>
        <item x="35"/>
        <item x="13"/>
        <item x="29"/>
        <item x="26"/>
        <item x="27"/>
        <item x="4"/>
        <item x="2"/>
        <item x="3"/>
        <item x="25"/>
        <item x="6"/>
        <item x="19"/>
        <item x="12"/>
        <item x="36"/>
        <item x="32"/>
        <item x="33"/>
        <item x="24"/>
        <item x="10"/>
        <item x="5"/>
        <item t="default"/>
      </items>
    </pivotField>
  </pivotFields>
  <rowFields count="2">
    <field x="2"/>
    <field x="14"/>
  </rowFields>
  <rowItems count="42">
    <i>
      <x/>
      <x v="18"/>
    </i>
    <i>
      <x v="1"/>
      <x v="9"/>
    </i>
    <i>
      <x v="2"/>
      <x v="28"/>
    </i>
    <i>
      <x v="3"/>
      <x v="29"/>
    </i>
    <i>
      <x v="4"/>
      <x v="27"/>
    </i>
    <i>
      <x v="5"/>
      <x v="39"/>
    </i>
    <i>
      <x v="6"/>
      <x v="31"/>
    </i>
    <i>
      <x v="7"/>
      <x v="2"/>
    </i>
    <i>
      <x v="8"/>
      <x v="4"/>
    </i>
    <i>
      <x v="9"/>
      <x v="3"/>
    </i>
    <i>
      <x v="10"/>
      <x v="38"/>
    </i>
    <i>
      <x v="11"/>
      <x v="1"/>
    </i>
    <i>
      <x v="12"/>
      <x v="33"/>
    </i>
    <i>
      <x v="13"/>
      <x v="23"/>
    </i>
    <i>
      <x v="14"/>
      <x v="12"/>
    </i>
    <i>
      <x v="15"/>
      <x v="11"/>
    </i>
    <i>
      <x v="16"/>
      <x v="6"/>
    </i>
    <i>
      <x v="17"/>
      <x v="17"/>
    </i>
    <i>
      <x v="18"/>
      <x v="16"/>
    </i>
    <i>
      <x v="19"/>
      <x v="32"/>
    </i>
    <i>
      <x v="20"/>
      <x v="8"/>
    </i>
    <i>
      <x v="21"/>
      <x v="20"/>
    </i>
    <i>
      <x v="22"/>
      <x/>
    </i>
    <i>
      <x v="23"/>
      <x v="15"/>
    </i>
    <i>
      <x v="24"/>
      <x v="37"/>
    </i>
    <i>
      <x v="25"/>
      <x v="30"/>
    </i>
    <i>
      <x v="26"/>
      <x v="25"/>
    </i>
    <i>
      <x v="27"/>
      <x v="26"/>
    </i>
    <i>
      <x v="28"/>
      <x v="10"/>
    </i>
    <i>
      <x v="29"/>
      <x v="24"/>
    </i>
    <i>
      <x v="30"/>
      <x v="5"/>
    </i>
    <i>
      <x v="31"/>
      <x v="21"/>
    </i>
    <i>
      <x v="32"/>
      <x v="35"/>
    </i>
    <i>
      <x v="33"/>
      <x v="36"/>
    </i>
    <i>
      <x v="34"/>
      <x v="32"/>
    </i>
    <i>
      <x v="35"/>
      <x v="7"/>
    </i>
    <i>
      <x v="36"/>
      <x v="22"/>
    </i>
    <i>
      <x v="37"/>
      <x v="34"/>
    </i>
    <i>
      <x v="38"/>
      <x v="14"/>
    </i>
    <i>
      <x v="39"/>
      <x v="13"/>
    </i>
    <i>
      <x v="40"/>
      <x v="19"/>
    </i>
    <i t="grand">
      <x/>
    </i>
  </rowItems>
  <colFields count="1">
    <field x="7"/>
  </colFields>
  <colItems count="6">
    <i>
      <x v="1"/>
    </i>
    <i>
      <x v="2"/>
    </i>
    <i>
      <x v="3"/>
    </i>
    <i>
      <x v="4"/>
    </i>
    <i>
      <x v="5"/>
    </i>
    <i t="grand">
      <x/>
    </i>
  </colItems>
  <dataFields count="1">
    <dataField name="Sum of NET" fld="10" baseField="0" baseItem="0"/>
  </dataFields>
  <formats count="1">
    <format dxfId="17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H14" firstHeaderRow="1" firstDataRow="2" firstDataCol="2"/>
  <pivotFields count="15">
    <pivotField showAll="0"/>
    <pivotField showAll="0"/>
    <pivotField axis="axisRow" outline="0" showAll="0" defaultSubtotal="0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</items>
    </pivotField>
    <pivotField showAll="0"/>
    <pivotField axis="axisRow" showAll="0">
      <items count="143">
        <item h="1" x="85"/>
        <item h="1" x="84"/>
        <item h="1" x="130"/>
        <item h="1" x="129"/>
        <item h="1" x="128"/>
        <item h="1" x="127"/>
        <item h="1" x="119"/>
        <item h="1" x="120"/>
        <item h="1" x="137"/>
        <item h="1" x="135"/>
        <item h="1" x="138"/>
        <item h="1" x="139"/>
        <item h="1" x="134"/>
        <item h="1" x="124"/>
        <item h="1" x="125"/>
        <item h="1" x="123"/>
        <item h="1" x="122"/>
        <item h="1" x="136"/>
        <item h="1" x="104"/>
        <item h="1" x="131"/>
        <item h="1" x="112"/>
        <item h="1" x="45"/>
        <item x="36"/>
        <item h="1" x="115"/>
        <item h="1" x="72"/>
        <item h="1" x="111"/>
        <item h="1" x="108"/>
        <item h="1" x="33"/>
        <item h="1" x="95"/>
        <item h="1" x="0"/>
        <item h="1" x="75"/>
        <item h="1" x="35"/>
        <item h="1" x="118"/>
        <item h="1" x="21"/>
        <item h="1" x="48"/>
        <item h="1" x="50"/>
        <item h="1" x="101"/>
        <item h="1" x="54"/>
        <item h="1" x="103"/>
        <item h="1" x="140"/>
        <item h="1" x="88"/>
        <item h="1" x="90"/>
        <item h="1" x="17"/>
        <item h="1" x="93"/>
        <item h="1" x="13"/>
        <item h="1" x="98"/>
        <item h="1" x="24"/>
        <item h="1" x="102"/>
        <item h="1" x="40"/>
        <item h="1" x="28"/>
        <item h="1" x="96"/>
        <item h="1" x="86"/>
        <item h="1" x="38"/>
        <item h="1" x="15"/>
        <item h="1" x="109"/>
        <item h="1" x="51"/>
        <item h="1" x="1"/>
        <item h="1" x="113"/>
        <item h="1" x="110"/>
        <item h="1" x="58"/>
        <item h="1" x="105"/>
        <item h="1" x="3"/>
        <item h="1" x="41"/>
        <item h="1" x="89"/>
        <item h="1" x="97"/>
        <item x="42"/>
        <item h="1" x="11"/>
        <item h="1" x="10"/>
        <item x="43"/>
        <item h="1" x="83"/>
        <item h="1" x="82"/>
        <item h="1" x="25"/>
        <item h="1" x="47"/>
        <item h="1" x="49"/>
        <item h="1" x="56"/>
        <item h="1" x="71"/>
        <item h="1" x="76"/>
        <item h="1" x="73"/>
        <item h="1" x="74"/>
        <item h="1" x="22"/>
        <item h="1" x="5"/>
        <item h="1" x="114"/>
        <item h="1" x="12"/>
        <item h="1" x="2"/>
        <item h="1" x="30"/>
        <item h="1" x="20"/>
        <item h="1" x="126"/>
        <item x="94"/>
        <item x="44"/>
        <item h="1" x="8"/>
        <item h="1" x="4"/>
        <item h="1" x="133"/>
        <item h="1" x="106"/>
        <item h="1" x="69"/>
        <item h="1" x="26"/>
        <item h="1" x="64"/>
        <item h="1" x="62"/>
        <item h="1" x="53"/>
        <item h="1" x="66"/>
        <item x="46"/>
        <item x="67"/>
        <item h="1" x="79"/>
        <item h="1" x="65"/>
        <item h="1" x="9"/>
        <item h="1" x="6"/>
        <item h="1" x="7"/>
        <item h="1" x="81"/>
        <item h="1" x="39"/>
        <item h="1" x="18"/>
        <item h="1" x="61"/>
        <item h="1" x="92"/>
        <item h="1" x="52"/>
        <item h="1" x="16"/>
        <item h="1" x="116"/>
        <item h="1" x="91"/>
        <item h="1" x="87"/>
        <item x="31"/>
        <item x="37"/>
        <item h="1" x="23"/>
        <item h="1" x="29"/>
        <item h="1" x="63"/>
        <item h="1" x="77"/>
        <item h="1" x="60"/>
        <item h="1" x="59"/>
        <item h="1" x="57"/>
        <item h="1" x="132"/>
        <item h="1" x="141"/>
        <item h="1" x="100"/>
        <item h="1" x="14"/>
        <item h="1" x="70"/>
        <item x="99"/>
        <item h="1" x="32"/>
        <item h="1" x="55"/>
        <item h="1" x="107"/>
        <item h="1" x="68"/>
        <item h="1" x="80"/>
        <item h="1" x="27"/>
        <item h="1" x="19"/>
        <item h="1" x="117"/>
        <item h="1" x="78"/>
        <item h="1" x="34"/>
        <item h="1" x="121"/>
        <item t="default"/>
      </items>
    </pivotField>
    <pivotField showAll="0">
      <items count="10">
        <item x="8"/>
        <item x="6"/>
        <item x="0"/>
        <item x="4"/>
        <item x="3"/>
        <item x="7"/>
        <item x="5"/>
        <item x="2"/>
        <item x="1"/>
        <item t="default"/>
      </items>
    </pivotField>
    <pivotField showAll="0"/>
    <pivotField axis="axisCol" numFmtId="14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>
      <items count="150">
        <item x="121"/>
        <item x="2"/>
        <item x="93"/>
        <item x="5"/>
        <item x="94"/>
        <item x="1"/>
        <item x="119"/>
        <item x="58"/>
        <item x="47"/>
        <item x="46"/>
        <item x="88"/>
        <item x="86"/>
        <item x="15"/>
        <item x="124"/>
        <item x="17"/>
        <item x="120"/>
        <item x="92"/>
        <item x="118"/>
        <item x="53"/>
        <item x="130"/>
        <item x="126"/>
        <item x="143"/>
        <item x="117"/>
        <item x="123"/>
        <item x="129"/>
        <item x="128"/>
        <item x="131"/>
        <item x="91"/>
        <item x="59"/>
        <item x="87"/>
        <item x="127"/>
        <item x="55"/>
        <item x="125"/>
        <item x="75"/>
        <item x="16"/>
        <item x="13"/>
        <item x="145"/>
        <item x="65"/>
        <item x="6"/>
        <item x="142"/>
        <item x="141"/>
        <item x="73"/>
        <item x="31"/>
        <item x="36"/>
        <item x="56"/>
        <item x="140"/>
        <item x="122"/>
        <item x="24"/>
        <item x="60"/>
        <item x="106"/>
        <item x="4"/>
        <item x="66"/>
        <item x="19"/>
        <item x="102"/>
        <item x="89"/>
        <item x="26"/>
        <item x="68"/>
        <item x="61"/>
        <item x="139"/>
        <item x="103"/>
        <item x="9"/>
        <item x="11"/>
        <item x="18"/>
        <item x="108"/>
        <item x="113"/>
        <item x="74"/>
        <item x="109"/>
        <item x="23"/>
        <item x="114"/>
        <item x="97"/>
        <item x="57"/>
        <item x="7"/>
        <item x="69"/>
        <item x="27"/>
        <item x="138"/>
        <item x="116"/>
        <item x="111"/>
        <item x="14"/>
        <item x="104"/>
        <item x="95"/>
        <item x="22"/>
        <item x="71"/>
        <item x="62"/>
        <item x="44"/>
        <item x="52"/>
        <item x="112"/>
        <item x="42"/>
        <item x="12"/>
        <item x="105"/>
        <item x="100"/>
        <item x="45"/>
        <item x="51"/>
        <item x="28"/>
        <item x="25"/>
        <item x="84"/>
        <item x="41"/>
        <item x="148"/>
        <item x="110"/>
        <item x="96"/>
        <item x="98"/>
        <item x="29"/>
        <item x="37"/>
        <item x="144"/>
        <item x="132"/>
        <item x="20"/>
        <item x="146"/>
        <item x="99"/>
        <item x="39"/>
        <item x="137"/>
        <item x="90"/>
        <item x="136"/>
        <item x="38"/>
        <item x="81"/>
        <item x="147"/>
        <item x="43"/>
        <item x="135"/>
        <item x="8"/>
        <item x="3"/>
        <item x="115"/>
        <item x="134"/>
        <item x="40"/>
        <item x="63"/>
        <item x="78"/>
        <item x="34"/>
        <item x="21"/>
        <item x="80"/>
        <item x="35"/>
        <item x="85"/>
        <item x="76"/>
        <item x="10"/>
        <item x="50"/>
        <item x="48"/>
        <item x="101"/>
        <item x="79"/>
        <item x="77"/>
        <item x="83"/>
        <item x="67"/>
        <item x="133"/>
        <item x="33"/>
        <item x="49"/>
        <item x="107"/>
        <item x="82"/>
        <item x="30"/>
        <item x="32"/>
        <item x="54"/>
        <item x="70"/>
        <item x="72"/>
        <item x="64"/>
        <item x="0"/>
        <item t="default"/>
      </items>
    </pivotField>
    <pivotField dataField="1" showAll="0">
      <items count="623">
        <item x="589"/>
        <item x="33"/>
        <item x="480"/>
        <item x="55"/>
        <item x="482"/>
        <item x="31"/>
        <item x="587"/>
        <item x="361"/>
        <item x="290"/>
        <item x="287"/>
        <item x="467"/>
        <item x="462"/>
        <item x="94"/>
        <item x="593"/>
        <item x="96"/>
        <item x="588"/>
        <item x="479"/>
        <item x="584"/>
        <item x="347"/>
        <item x="599"/>
        <item x="595"/>
        <item x="614"/>
        <item x="583"/>
        <item x="592"/>
        <item x="598"/>
        <item x="597"/>
        <item x="602"/>
        <item x="478"/>
        <item x="362"/>
        <item x="465"/>
        <item x="596"/>
        <item x="358"/>
        <item x="594"/>
        <item x="413"/>
        <item x="95"/>
        <item x="81"/>
        <item x="618"/>
        <item x="390"/>
        <item x="62"/>
        <item x="613"/>
        <item x="612"/>
        <item x="411"/>
        <item x="154"/>
        <item x="197"/>
        <item x="359"/>
        <item x="611"/>
        <item x="591"/>
        <item x="127"/>
        <item x="363"/>
        <item x="540"/>
        <item x="43"/>
        <item x="394"/>
        <item x="108"/>
        <item x="532"/>
        <item x="472"/>
        <item x="133"/>
        <item x="397"/>
        <item x="364"/>
        <item x="610"/>
        <item x="533"/>
        <item x="67"/>
        <item x="74"/>
        <item x="98"/>
        <item x="542"/>
        <item x="554"/>
        <item x="412"/>
        <item x="543"/>
        <item x="120"/>
        <item x="560"/>
        <item x="521"/>
        <item x="360"/>
        <item x="63"/>
        <item x="401"/>
        <item x="138"/>
        <item x="609"/>
        <item x="566"/>
        <item x="552"/>
        <item x="90"/>
        <item x="535"/>
        <item x="509"/>
        <item x="115"/>
        <item x="408"/>
        <item x="365"/>
        <item x="263"/>
        <item x="344"/>
        <item x="553"/>
        <item x="261"/>
        <item x="79"/>
        <item x="536"/>
        <item x="529"/>
        <item x="264"/>
        <item x="331"/>
        <item x="141"/>
        <item x="128"/>
        <item x="458"/>
        <item x="260"/>
        <item x="621"/>
        <item x="551"/>
        <item x="514"/>
        <item x="522"/>
        <item x="142"/>
        <item x="255"/>
        <item x="615"/>
        <item x="603"/>
        <item x="110"/>
        <item x="619"/>
        <item x="524"/>
        <item x="257"/>
        <item x="608"/>
        <item x="474"/>
        <item x="607"/>
        <item x="256"/>
        <item x="449"/>
        <item x="620"/>
        <item x="262"/>
        <item x="606"/>
        <item x="64"/>
        <item x="37"/>
        <item x="561"/>
        <item x="605"/>
        <item x="258"/>
        <item x="378"/>
        <item x="446"/>
        <item x="177"/>
        <item x="112"/>
        <item x="448"/>
        <item x="185"/>
        <item x="459"/>
        <item x="422"/>
        <item x="73"/>
        <item x="323"/>
        <item x="292"/>
        <item x="531"/>
        <item x="447"/>
        <item x="445"/>
        <item x="457"/>
        <item x="395"/>
        <item x="604"/>
        <item x="175"/>
        <item x="293"/>
        <item x="541"/>
        <item x="456"/>
        <item x="150"/>
        <item x="169"/>
        <item x="355"/>
        <item x="406"/>
        <item x="409"/>
        <item x="381"/>
        <item x="41"/>
        <item x="311"/>
        <item x="416"/>
        <item x="389"/>
        <item x="493"/>
        <item x="392"/>
        <item x="393"/>
        <item x="396"/>
        <item x="146"/>
        <item x="567"/>
        <item x="494"/>
        <item x="419"/>
        <item x="139"/>
        <item x="492"/>
        <item x="537"/>
        <item x="546"/>
        <item x="333"/>
        <item x="520"/>
        <item x="496"/>
        <item x="495"/>
        <item x="580"/>
        <item x="498"/>
        <item x="491"/>
        <item x="302"/>
        <item x="170"/>
        <item x="338"/>
        <item x="497"/>
        <item x="350"/>
        <item x="322"/>
        <item x="47"/>
        <item x="505"/>
        <item x="379"/>
        <item x="40"/>
        <item x="300"/>
        <item x="176"/>
        <item x="143"/>
        <item x="332"/>
        <item x="455"/>
        <item x="427"/>
        <item x="16"/>
        <item x="506"/>
        <item x="444"/>
        <item x="507"/>
        <item x="206"/>
        <item x="231"/>
        <item x="299"/>
        <item x="131"/>
        <item x="213"/>
        <item x="325"/>
        <item x="510"/>
        <item x="315"/>
        <item x="404"/>
        <item x="174"/>
        <item x="504"/>
        <item x="181"/>
        <item x="183"/>
        <item x="500"/>
        <item x="501"/>
        <item x="353"/>
        <item x="297"/>
        <item x="460"/>
        <item x="8"/>
        <item x="163"/>
        <item x="310"/>
        <item x="23"/>
        <item x="29"/>
        <item x="158"/>
        <item x="223"/>
        <item x="14"/>
        <item x="145"/>
        <item x="104"/>
        <item x="179"/>
        <item x="327"/>
        <item x="193"/>
        <item x="534"/>
        <item x="305"/>
        <item x="212"/>
        <item x="84"/>
        <item x="129"/>
        <item x="168"/>
        <item x="269"/>
        <item x="18"/>
        <item x="502"/>
        <item x="451"/>
        <item x="246"/>
        <item x="101"/>
        <item x="180"/>
        <item x="441"/>
        <item x="391"/>
        <item x="172"/>
        <item x="421"/>
        <item x="314"/>
        <item x="125"/>
        <item x="499"/>
        <item x="7"/>
        <item x="184"/>
        <item x="88"/>
        <item x="573"/>
        <item x="21"/>
        <item x="75"/>
        <item x="156"/>
        <item x="136"/>
        <item x="178"/>
        <item x="375"/>
        <item x="58"/>
        <item x="59"/>
        <item x="503"/>
        <item x="137"/>
        <item x="103"/>
        <item x="294"/>
        <item x="35"/>
        <item x="11"/>
        <item x="148"/>
        <item x="377"/>
        <item x="254"/>
        <item x="283"/>
        <item x="119"/>
        <item x="224"/>
        <item x="562"/>
        <item x="442"/>
        <item x="248"/>
        <item x="558"/>
        <item x="518"/>
        <item x="162"/>
        <item x="565"/>
        <item x="19"/>
        <item x="27"/>
        <item x="159"/>
        <item x="528"/>
        <item x="196"/>
        <item x="97"/>
        <item x="453"/>
        <item x="45"/>
        <item x="252"/>
        <item x="50"/>
        <item x="281"/>
        <item x="217"/>
        <item x="192"/>
        <item x="234"/>
        <item x="244"/>
        <item x="194"/>
        <item x="87"/>
        <item x="165"/>
        <item x="328"/>
        <item x="17"/>
        <item x="26"/>
        <item x="157"/>
        <item x="201"/>
        <item x="13"/>
        <item x="616"/>
        <item x="189"/>
        <item x="266"/>
        <item x="235"/>
        <item x="461"/>
        <item x="121"/>
        <item x="4"/>
        <item x="271"/>
        <item x="574"/>
        <item x="25"/>
        <item x="152"/>
        <item x="171"/>
        <item x="161"/>
        <item x="525"/>
        <item x="6"/>
        <item x="274"/>
        <item x="22"/>
        <item x="147"/>
        <item x="225"/>
        <item x="312"/>
        <item x="309"/>
        <item x="253"/>
        <item x="439"/>
        <item x="61"/>
        <item x="488"/>
        <item x="83"/>
        <item x="82"/>
        <item x="219"/>
        <item x="239"/>
        <item x="85"/>
        <item x="516"/>
        <item x="313"/>
        <item x="572"/>
        <item x="202"/>
        <item x="149"/>
        <item x="270"/>
        <item x="49"/>
        <item x="20"/>
        <item x="229"/>
        <item x="228"/>
        <item x="173"/>
        <item x="265"/>
        <item x="515"/>
        <item x="438"/>
        <item x="12"/>
        <item x="284"/>
        <item x="512"/>
        <item x="72"/>
        <item x="151"/>
        <item x="557"/>
        <item x="443"/>
        <item x="69"/>
        <item x="236"/>
        <item x="247"/>
        <item x="182"/>
        <item x="273"/>
        <item x="417"/>
        <item x="205"/>
        <item x="60"/>
        <item x="144"/>
        <item x="124"/>
        <item x="191"/>
        <item x="579"/>
        <item x="267"/>
        <item x="452"/>
        <item x="240"/>
        <item x="221"/>
        <item x="374"/>
        <item x="275"/>
        <item x="109"/>
        <item x="334"/>
        <item x="190"/>
        <item x="57"/>
        <item x="160"/>
        <item x="76"/>
        <item x="243"/>
        <item x="490"/>
        <item x="402"/>
        <item x="277"/>
        <item x="116"/>
        <item x="24"/>
        <item x="226"/>
        <item x="403"/>
        <item x="227"/>
        <item x="187"/>
        <item x="78"/>
        <item x="111"/>
        <item x="15"/>
        <item x="86"/>
        <item x="508"/>
        <item x="330"/>
        <item x="222"/>
        <item x="242"/>
        <item x="569"/>
        <item x="272"/>
        <item x="166"/>
        <item x="454"/>
        <item x="199"/>
        <item x="207"/>
        <item x="352"/>
        <item x="450"/>
        <item x="241"/>
        <item x="36"/>
        <item x="319"/>
        <item x="259"/>
        <item x="320"/>
        <item x="564"/>
        <item x="118"/>
        <item x="211"/>
        <item x="370"/>
        <item x="418"/>
        <item x="407"/>
        <item x="245"/>
        <item x="135"/>
        <item x="301"/>
        <item x="282"/>
        <item x="132"/>
        <item x="250"/>
        <item x="123"/>
        <item x="298"/>
        <item x="203"/>
        <item x="28"/>
        <item x="233"/>
        <item x="511"/>
        <item x="276"/>
        <item x="251"/>
        <item x="356"/>
        <item x="209"/>
        <item x="204"/>
        <item x="286"/>
        <item x="126"/>
        <item x="268"/>
        <item x="576"/>
        <item x="214"/>
        <item x="539"/>
        <item x="198"/>
        <item x="279"/>
        <item x="249"/>
        <item x="530"/>
        <item x="218"/>
        <item x="285"/>
        <item x="469"/>
        <item x="538"/>
        <item x="471"/>
        <item x="278"/>
        <item x="385"/>
        <item x="304"/>
        <item x="380"/>
        <item x="280"/>
        <item x="578"/>
        <item x="71"/>
        <item x="164"/>
        <item x="317"/>
        <item x="348"/>
        <item x="341"/>
        <item x="117"/>
        <item x="326"/>
        <item x="354"/>
        <item x="432"/>
        <item x="210"/>
        <item x="577"/>
        <item x="371"/>
        <item x="523"/>
        <item x="52"/>
        <item x="563"/>
        <item x="575"/>
        <item x="555"/>
        <item x="547"/>
        <item x="373"/>
        <item x="99"/>
        <item x="345"/>
        <item x="68"/>
        <item x="216"/>
        <item x="65"/>
        <item x="134"/>
        <item x="295"/>
        <item x="230"/>
        <item x="100"/>
        <item x="369"/>
        <item x="77"/>
        <item x="215"/>
        <item x="431"/>
        <item x="122"/>
        <item x="105"/>
        <item x="335"/>
        <item x="306"/>
        <item x="398"/>
        <item x="399"/>
        <item x="400"/>
        <item x="388"/>
        <item x="102"/>
        <item x="336"/>
        <item x="435"/>
        <item x="140"/>
        <item x="473"/>
        <item x="434"/>
        <item x="39"/>
        <item x="44"/>
        <item x="545"/>
        <item x="548"/>
        <item x="48"/>
        <item x="114"/>
        <item x="342"/>
        <item x="486"/>
        <item x="200"/>
        <item x="559"/>
        <item x="376"/>
        <item x="237"/>
        <item x="423"/>
        <item x="113"/>
        <item x="544"/>
        <item x="186"/>
        <item x="340"/>
        <item x="428"/>
        <item x="387"/>
        <item x="368"/>
        <item x="208"/>
        <item x="405"/>
        <item x="296"/>
        <item x="383"/>
        <item x="89"/>
        <item x="590"/>
        <item x="475"/>
        <item x="5"/>
        <item x="153"/>
        <item x="339"/>
        <item x="581"/>
        <item x="372"/>
        <item x="303"/>
        <item x="570"/>
        <item x="410"/>
        <item x="130"/>
        <item x="316"/>
        <item x="470"/>
        <item x="429"/>
        <item x="425"/>
        <item x="155"/>
        <item x="426"/>
        <item x="476"/>
        <item x="308"/>
        <item x="321"/>
        <item x="337"/>
        <item x="343"/>
        <item x="477"/>
        <item x="549"/>
        <item x="238"/>
        <item x="527"/>
        <item x="220"/>
        <item x="324"/>
        <item x="617"/>
        <item x="568"/>
        <item x="42"/>
        <item x="571"/>
        <item x="517"/>
        <item x="66"/>
        <item x="80"/>
        <item x="513"/>
        <item x="329"/>
        <item x="318"/>
        <item x="430"/>
        <item x="46"/>
        <item x="106"/>
        <item x="307"/>
        <item x="433"/>
        <item x="351"/>
        <item x="51"/>
        <item x="70"/>
        <item x="91"/>
        <item x="38"/>
        <item x="420"/>
        <item x="415"/>
        <item x="600"/>
        <item x="349"/>
        <item x="414"/>
        <item x="232"/>
        <item x="386"/>
        <item x="382"/>
        <item x="384"/>
        <item x="357"/>
        <item x="526"/>
        <item x="9"/>
        <item x="424"/>
        <item x="463"/>
        <item x="436"/>
        <item x="367"/>
        <item x="586"/>
        <item x="1"/>
        <item x="585"/>
        <item x="484"/>
        <item x="93"/>
        <item x="92"/>
        <item x="464"/>
        <item x="466"/>
        <item x="601"/>
        <item x="519"/>
        <item x="550"/>
        <item x="289"/>
        <item x="288"/>
        <item x="366"/>
        <item x="30"/>
        <item x="195"/>
        <item x="487"/>
        <item x="481"/>
        <item x="54"/>
        <item x="56"/>
        <item x="556"/>
        <item x="485"/>
        <item x="483"/>
        <item x="2"/>
        <item x="440"/>
        <item x="0"/>
        <item x="32"/>
        <item x="437"/>
        <item x="489"/>
        <item x="468"/>
        <item x="10"/>
        <item x="582"/>
        <item x="34"/>
        <item x="167"/>
        <item x="53"/>
        <item x="107"/>
        <item x="346"/>
        <item x="291"/>
        <item x="188"/>
        <item x="3"/>
        <item t="default"/>
      </items>
    </pivotField>
    <pivotField showAll="0"/>
    <pivotField showAll="0"/>
    <pivotField showAll="0"/>
    <pivotField axis="axisRow" showAll="0">
      <items count="41">
        <item x="22"/>
        <item x="11"/>
        <item x="7"/>
        <item sd="0" x="9"/>
        <item sd="0" x="8"/>
        <item x="30"/>
        <item sd="0" x="16"/>
        <item x="34"/>
        <item sd="0" x="20"/>
        <item x="1"/>
        <item x="28"/>
        <item sd="0" x="15"/>
        <item sd="0" x="14"/>
        <item x="38"/>
        <item x="37"/>
        <item x="23"/>
        <item x="18"/>
        <item x="17"/>
        <item x="0"/>
        <item x="39"/>
        <item x="21"/>
        <item x="31"/>
        <item x="35"/>
        <item x="13"/>
        <item x="29"/>
        <item x="26"/>
        <item x="27"/>
        <item x="4"/>
        <item x="2"/>
        <item x="3"/>
        <item x="25"/>
        <item x="6"/>
        <item sd="0" x="19"/>
        <item sd="0" x="12"/>
        <item x="36"/>
        <item x="32"/>
        <item x="33"/>
        <item x="24"/>
        <item sd="0" x="10"/>
        <item x="5"/>
        <item t="default"/>
      </items>
    </pivotField>
  </pivotFields>
  <rowFields count="3">
    <field x="2"/>
    <field x="14"/>
    <field x="4"/>
  </rowFields>
  <rowItems count="10">
    <i>
      <x v="8"/>
      <x v="4"/>
    </i>
    <i>
      <x v="9"/>
      <x v="3"/>
    </i>
    <i>
      <x v="10"/>
      <x v="38"/>
    </i>
    <i>
      <x v="12"/>
      <x v="33"/>
    </i>
    <i>
      <x v="14"/>
      <x v="12"/>
    </i>
    <i>
      <x v="15"/>
      <x v="11"/>
    </i>
    <i>
      <x v="16"/>
      <x v="6"/>
    </i>
    <i>
      <x v="19"/>
      <x v="32"/>
    </i>
    <i>
      <x v="20"/>
      <x v="8"/>
    </i>
    <i t="grand">
      <x/>
    </i>
  </rowItems>
  <colFields count="1">
    <field x="7"/>
  </colFields>
  <colItems count="6">
    <i>
      <x v="1"/>
    </i>
    <i>
      <x v="2"/>
    </i>
    <i>
      <x v="3"/>
    </i>
    <i>
      <x v="4"/>
    </i>
    <i>
      <x v="5"/>
    </i>
    <i t="grand">
      <x/>
    </i>
  </colItems>
  <dataFields count="1">
    <dataField name="Sum of NET" fld="10" baseField="0" baseItem="0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6"/>
  <sheetViews>
    <sheetView workbookViewId="0">
      <selection activeCell="K22" sqref="K22"/>
    </sheetView>
  </sheetViews>
  <sheetFormatPr defaultRowHeight="15"/>
  <cols>
    <col min="1" max="1" width="13.140625" customWidth="1"/>
    <col min="2" max="2" width="31.7109375" customWidth="1"/>
    <col min="3" max="3" width="16.28515625" customWidth="1"/>
    <col min="4" max="7" width="9" customWidth="1"/>
    <col min="8" max="8" width="11.28515625" customWidth="1"/>
    <col min="9" max="17" width="9.7109375" bestFit="1" customWidth="1"/>
    <col min="18" max="18" width="8.7109375" customWidth="1"/>
    <col min="19" max="22" width="9.7109375" bestFit="1" customWidth="1"/>
    <col min="23" max="25" width="8.7109375" customWidth="1"/>
    <col min="26" max="28" width="9.7109375" bestFit="1" customWidth="1"/>
    <col min="29" max="29" width="8.7109375" customWidth="1"/>
    <col min="30" max="35" width="9.7109375" bestFit="1" customWidth="1"/>
    <col min="36" max="36" width="8.7109375" customWidth="1"/>
    <col min="37" max="41" width="9.7109375" bestFit="1" customWidth="1"/>
    <col min="42" max="43" width="8.7109375" customWidth="1"/>
    <col min="44" max="49" width="9.7109375" bestFit="1" customWidth="1"/>
    <col min="50" max="52" width="10.7109375" bestFit="1" customWidth="1"/>
    <col min="53" max="54" width="9.7109375" bestFit="1" customWidth="1"/>
    <col min="55" max="56" width="10.7109375" bestFit="1" customWidth="1"/>
    <col min="57" max="57" width="9.7109375" bestFit="1" customWidth="1"/>
    <col min="58" max="59" width="10.7109375" bestFit="1" customWidth="1"/>
    <col min="60" max="62" width="9.7109375" bestFit="1" customWidth="1"/>
    <col min="63" max="63" width="8.7109375" customWidth="1"/>
    <col min="64" max="69" width="9.7109375" bestFit="1" customWidth="1"/>
    <col min="70" max="70" width="8.7109375" customWidth="1"/>
    <col min="71" max="73" width="9.7109375" bestFit="1" customWidth="1"/>
    <col min="74" max="75" width="8.7109375" customWidth="1"/>
    <col min="76" max="79" width="9.7109375" bestFit="1" customWidth="1"/>
    <col min="80" max="81" width="8.7109375" customWidth="1"/>
    <col min="82" max="89" width="9.7109375" bestFit="1" customWidth="1"/>
    <col min="90" max="90" width="8.7109375" customWidth="1"/>
    <col min="91" max="94" width="9.7109375" bestFit="1" customWidth="1"/>
    <col min="95" max="95" width="8.7109375" customWidth="1"/>
    <col min="96" max="98" width="9.7109375" bestFit="1" customWidth="1"/>
    <col min="99" max="101" width="8.7109375" customWidth="1"/>
    <col min="102" max="107" width="9.7109375" bestFit="1" customWidth="1"/>
    <col min="108" max="111" width="10.7109375" bestFit="1" customWidth="1"/>
    <col min="112" max="112" width="9.7109375" bestFit="1" customWidth="1"/>
    <col min="113" max="114" width="10.7109375" bestFit="1" customWidth="1"/>
    <col min="115" max="117" width="9.7109375" bestFit="1" customWidth="1"/>
    <col min="118" max="122" width="10.7109375" bestFit="1" customWidth="1"/>
    <col min="123" max="123" width="8.7109375" customWidth="1"/>
    <col min="124" max="131" width="9.7109375" bestFit="1" customWidth="1"/>
    <col min="132" max="132" width="8.7109375" customWidth="1"/>
    <col min="133" max="137" width="9.7109375" bestFit="1" customWidth="1"/>
    <col min="138" max="140" width="8.7109375" customWidth="1"/>
    <col min="141" max="144" width="9.7109375" bestFit="1" customWidth="1"/>
    <col min="145" max="146" width="8.7109375" customWidth="1"/>
    <col min="147" max="151" width="9.7109375" bestFit="1" customWidth="1"/>
    <col min="152" max="154" width="8.7109375" customWidth="1"/>
    <col min="155" max="156" width="9.7109375" bestFit="1" customWidth="1"/>
    <col min="157" max="159" width="8.7109375" customWidth="1"/>
    <col min="160" max="175" width="9.7109375" bestFit="1" customWidth="1"/>
    <col min="176" max="178" width="8.7109375" customWidth="1"/>
    <col min="179" max="183" width="9.7109375" bestFit="1" customWidth="1"/>
    <col min="184" max="185" width="8.7109375" customWidth="1"/>
    <col min="186" max="194" width="9.7109375" bestFit="1" customWidth="1"/>
    <col min="195" max="203" width="10.7109375" bestFit="1" customWidth="1"/>
    <col min="204" max="204" width="9.7109375" bestFit="1" customWidth="1"/>
    <col min="205" max="210" width="10.7109375" bestFit="1" customWidth="1"/>
    <col min="211" max="213" width="9.7109375" bestFit="1" customWidth="1"/>
    <col min="214" max="218" width="10.7109375" bestFit="1" customWidth="1"/>
    <col min="219" max="225" width="9.7109375" bestFit="1" customWidth="1"/>
    <col min="226" max="226" width="8.7109375" customWidth="1"/>
    <col min="227" max="229" width="9.7109375" bestFit="1" customWidth="1"/>
    <col min="230" max="230" width="8.7109375" customWidth="1"/>
    <col min="231" max="233" width="9.7109375" bestFit="1" customWidth="1"/>
    <col min="234" max="234" width="8.7109375" customWidth="1"/>
    <col min="235" max="238" width="9.7109375" bestFit="1" customWidth="1"/>
    <col min="239" max="239" width="8.7109375" customWidth="1"/>
    <col min="240" max="246" width="9.7109375" bestFit="1" customWidth="1"/>
    <col min="247" max="247" width="8.7109375" customWidth="1"/>
    <col min="248" max="253" width="9.7109375" bestFit="1" customWidth="1"/>
    <col min="254" max="254" width="8.7109375" customWidth="1"/>
    <col min="255" max="260" width="9.7109375" bestFit="1" customWidth="1"/>
    <col min="261" max="265" width="8.7109375" customWidth="1"/>
    <col min="266" max="272" width="9.7109375" bestFit="1" customWidth="1"/>
    <col min="273" max="274" width="8.7109375" customWidth="1"/>
    <col min="275" max="280" width="9.7109375" bestFit="1" customWidth="1"/>
    <col min="281" max="284" width="10.7109375" bestFit="1" customWidth="1"/>
    <col min="285" max="285" width="9.7109375" bestFit="1" customWidth="1"/>
    <col min="286" max="288" width="10.7109375" bestFit="1" customWidth="1"/>
    <col min="289" max="290" width="9.7109375" bestFit="1" customWidth="1"/>
    <col min="291" max="294" width="10.7109375" bestFit="1" customWidth="1"/>
    <col min="295" max="298" width="8.7109375" customWidth="1"/>
    <col min="299" max="305" width="9.7109375" bestFit="1" customWidth="1"/>
    <col min="306" max="308" width="8.7109375" customWidth="1"/>
    <col min="309" max="313" width="9.7109375" bestFit="1" customWidth="1"/>
    <col min="314" max="315" width="8.7109375" customWidth="1"/>
    <col min="316" max="319" width="9.7109375" bestFit="1" customWidth="1"/>
    <col min="320" max="320" width="8.7109375" customWidth="1"/>
    <col min="321" max="326" width="9.7109375" bestFit="1" customWidth="1"/>
    <col min="327" max="327" width="8.7109375" customWidth="1"/>
    <col min="328" max="336" width="9.7109375" bestFit="1" customWidth="1"/>
    <col min="337" max="337" width="8.7109375" customWidth="1"/>
    <col min="338" max="343" width="9.7109375" bestFit="1" customWidth="1"/>
    <col min="344" max="346" width="8.7109375" customWidth="1"/>
    <col min="347" max="351" width="9.7109375" bestFit="1" customWidth="1"/>
    <col min="352" max="354" width="8.7109375" customWidth="1"/>
    <col min="355" max="366" width="9.7109375" bestFit="1" customWidth="1"/>
    <col min="367" max="373" width="10.7109375" bestFit="1" customWidth="1"/>
    <col min="374" max="374" width="9.7109375" bestFit="1" customWidth="1"/>
    <col min="375" max="387" width="10.7109375" bestFit="1" customWidth="1"/>
    <col min="388" max="388" width="11.28515625" bestFit="1" customWidth="1"/>
  </cols>
  <sheetData>
    <row r="3" spans="1:8">
      <c r="A3" s="2" t="s">
        <v>221</v>
      </c>
      <c r="C3" s="2" t="s">
        <v>215</v>
      </c>
    </row>
    <row r="4" spans="1:8">
      <c r="A4" s="2" t="s">
        <v>213</v>
      </c>
      <c r="B4" s="2" t="s">
        <v>14</v>
      </c>
      <c r="C4" s="1" t="s">
        <v>216</v>
      </c>
      <c r="D4" s="1" t="s">
        <v>217</v>
      </c>
      <c r="E4" s="1" t="s">
        <v>218</v>
      </c>
      <c r="F4" s="1" t="s">
        <v>219</v>
      </c>
      <c r="G4" s="1" t="s">
        <v>220</v>
      </c>
      <c r="H4" s="1" t="s">
        <v>214</v>
      </c>
    </row>
    <row r="5" spans="1:8">
      <c r="A5" s="3">
        <v>1020</v>
      </c>
      <c r="B5" s="3" t="s">
        <v>18</v>
      </c>
      <c r="C5" s="4">
        <v>128111.41</v>
      </c>
      <c r="D5" s="4"/>
      <c r="E5" s="4"/>
      <c r="F5" s="4"/>
      <c r="G5" s="4"/>
      <c r="H5" s="4">
        <v>128111.41</v>
      </c>
    </row>
    <row r="6" spans="1:8">
      <c r="A6" s="3">
        <v>1045</v>
      </c>
      <c r="B6" s="3" t="s">
        <v>19</v>
      </c>
      <c r="C6" s="4">
        <v>20044.05</v>
      </c>
      <c r="D6" s="4"/>
      <c r="E6" s="4"/>
      <c r="F6" s="4"/>
      <c r="G6" s="4"/>
      <c r="H6" s="4">
        <v>20044.05</v>
      </c>
    </row>
    <row r="7" spans="1:8">
      <c r="A7" s="3">
        <v>1050</v>
      </c>
      <c r="B7" s="3" t="s">
        <v>20</v>
      </c>
      <c r="C7" s="4">
        <v>102737.22</v>
      </c>
      <c r="D7" s="4">
        <v>10091.040000000001</v>
      </c>
      <c r="E7" s="4">
        <v>173.85</v>
      </c>
      <c r="F7" s="4"/>
      <c r="G7" s="4">
        <v>1756</v>
      </c>
      <c r="H7" s="4">
        <v>114758.11000000002</v>
      </c>
    </row>
    <row r="8" spans="1:8">
      <c r="A8" s="3">
        <v>1055</v>
      </c>
      <c r="B8" s="3" t="s">
        <v>31</v>
      </c>
      <c r="C8" s="4">
        <v>451424.92000000004</v>
      </c>
      <c r="D8" s="4"/>
      <c r="E8" s="4">
        <v>615.06000000000006</v>
      </c>
      <c r="F8" s="4">
        <v>2314.8599999999997</v>
      </c>
      <c r="G8" s="4">
        <v>1119.23</v>
      </c>
      <c r="H8" s="4">
        <v>455474.07</v>
      </c>
    </row>
    <row r="9" spans="1:8">
      <c r="A9" s="3">
        <v>1065</v>
      </c>
      <c r="B9" s="3" t="s">
        <v>39</v>
      </c>
      <c r="C9" s="4">
        <v>129602.66</v>
      </c>
      <c r="D9" s="4"/>
      <c r="E9" s="4"/>
      <c r="F9" s="4"/>
      <c r="G9" s="4"/>
      <c r="H9" s="4">
        <v>129602.66</v>
      </c>
    </row>
    <row r="10" spans="1:8">
      <c r="A10" s="3">
        <v>1080</v>
      </c>
      <c r="B10" s="3" t="s">
        <v>40</v>
      </c>
      <c r="C10" s="4">
        <v>475127.02999999997</v>
      </c>
      <c r="D10" s="4">
        <v>-91.9</v>
      </c>
      <c r="E10" s="4"/>
      <c r="F10" s="4">
        <v>839</v>
      </c>
      <c r="G10" s="4"/>
      <c r="H10" s="4">
        <v>475874.12999999995</v>
      </c>
    </row>
    <row r="11" spans="1:8">
      <c r="A11" s="3">
        <v>1090</v>
      </c>
      <c r="B11" s="3" t="s">
        <v>45</v>
      </c>
      <c r="C11" s="4">
        <v>4487.45</v>
      </c>
      <c r="D11" s="4">
        <v>4334.6100000000006</v>
      </c>
      <c r="E11" s="4"/>
      <c r="F11" s="4"/>
      <c r="G11" s="4"/>
      <c r="H11" s="4">
        <v>8822.0600000000013</v>
      </c>
    </row>
    <row r="12" spans="1:8">
      <c r="A12" s="3">
        <v>1100</v>
      </c>
      <c r="B12" s="3" t="s">
        <v>53</v>
      </c>
      <c r="C12" s="4"/>
      <c r="D12" s="4"/>
      <c r="E12" s="4">
        <v>587.65</v>
      </c>
      <c r="F12" s="4">
        <v>5622.3</v>
      </c>
      <c r="G12" s="4">
        <v>1073.56</v>
      </c>
      <c r="H12" s="4">
        <v>7283.51</v>
      </c>
    </row>
    <row r="13" spans="1:8">
      <c r="A13" s="3">
        <v>1105</v>
      </c>
      <c r="B13" s="3" t="s">
        <v>56</v>
      </c>
      <c r="C13" s="4">
        <v>594510.08000000007</v>
      </c>
      <c r="D13" s="4">
        <v>1376.28</v>
      </c>
      <c r="E13" s="4">
        <v>866.37000000000023</v>
      </c>
      <c r="F13" s="4">
        <v>2056.5999999999995</v>
      </c>
      <c r="G13" s="4">
        <v>78364.019999999931</v>
      </c>
      <c r="H13" s="4">
        <v>677173.35</v>
      </c>
    </row>
    <row r="14" spans="1:8">
      <c r="A14" s="3">
        <v>1110</v>
      </c>
      <c r="B14" s="3" t="s">
        <v>78</v>
      </c>
      <c r="C14" s="4">
        <v>5577.38</v>
      </c>
      <c r="D14" s="4"/>
      <c r="E14" s="4"/>
      <c r="F14" s="4">
        <v>1064.01</v>
      </c>
      <c r="G14" s="4">
        <v>113.43</v>
      </c>
      <c r="H14" s="4">
        <v>6754.8200000000006</v>
      </c>
    </row>
    <row r="15" spans="1:8">
      <c r="A15" s="3">
        <v>1115</v>
      </c>
      <c r="B15" s="3" t="s">
        <v>81</v>
      </c>
      <c r="C15" s="4">
        <v>567696.00999999978</v>
      </c>
      <c r="D15" s="4">
        <v>505.20000000000005</v>
      </c>
      <c r="E15" s="4">
        <v>6177.3599999999988</v>
      </c>
      <c r="F15" s="4">
        <v>11188.48</v>
      </c>
      <c r="G15" s="4">
        <v>12650.450000000004</v>
      </c>
      <c r="H15" s="4">
        <v>598217.49999999965</v>
      </c>
    </row>
    <row r="16" spans="1:8">
      <c r="A16" s="3">
        <v>1120</v>
      </c>
      <c r="B16" s="3" t="s">
        <v>93</v>
      </c>
      <c r="C16" s="4">
        <v>521265.4</v>
      </c>
      <c r="D16" s="4">
        <v>1406.77</v>
      </c>
      <c r="E16" s="4">
        <v>388.08000000000004</v>
      </c>
      <c r="F16" s="4">
        <v>397.21999999999997</v>
      </c>
      <c r="G16" s="4">
        <v>1871.1800000000003</v>
      </c>
      <c r="H16" s="4">
        <v>525328.65</v>
      </c>
    </row>
    <row r="17" spans="1:8">
      <c r="A17" s="3">
        <v>1125</v>
      </c>
      <c r="B17" s="3" t="s">
        <v>100</v>
      </c>
      <c r="C17" s="4">
        <v>2915983.4999999977</v>
      </c>
      <c r="D17" s="4">
        <v>30304.340000000055</v>
      </c>
      <c r="E17" s="4">
        <v>32973.60000000002</v>
      </c>
      <c r="F17" s="4">
        <v>35907.700000000004</v>
      </c>
      <c r="G17" s="4">
        <v>96295.69999999991</v>
      </c>
      <c r="H17" s="4">
        <v>3111464.8399999975</v>
      </c>
    </row>
    <row r="18" spans="1:8">
      <c r="A18" s="3">
        <v>1130</v>
      </c>
      <c r="B18" s="3" t="s">
        <v>125</v>
      </c>
      <c r="C18" s="4">
        <v>667650.42000000004</v>
      </c>
      <c r="D18" s="4">
        <v>10085.310000000001</v>
      </c>
      <c r="E18" s="4">
        <v>8352.93</v>
      </c>
      <c r="F18" s="4">
        <v>10604.32</v>
      </c>
      <c r="G18" s="4">
        <v>13538.68</v>
      </c>
      <c r="H18" s="4">
        <v>710231.66000000015</v>
      </c>
    </row>
    <row r="19" spans="1:8">
      <c r="A19" s="3">
        <v>1135</v>
      </c>
      <c r="B19" s="3" t="s">
        <v>134</v>
      </c>
      <c r="C19" s="4">
        <v>643286.74999999988</v>
      </c>
      <c r="D19" s="4">
        <v>36002.520000000004</v>
      </c>
      <c r="E19" s="4">
        <v>32869.939999999995</v>
      </c>
      <c r="F19" s="4">
        <v>1491.92</v>
      </c>
      <c r="G19" s="4">
        <v>-8279.9599999999973</v>
      </c>
      <c r="H19" s="4">
        <v>705371.16999999993</v>
      </c>
    </row>
    <row r="20" spans="1:8">
      <c r="A20" s="3">
        <v>1140</v>
      </c>
      <c r="B20" s="3" t="s">
        <v>141</v>
      </c>
      <c r="C20" s="4">
        <v>314168.14000000054</v>
      </c>
      <c r="D20" s="4">
        <v>17350.640000000018</v>
      </c>
      <c r="E20" s="4">
        <v>30075.220000000059</v>
      </c>
      <c r="F20" s="4">
        <v>18427.850000000002</v>
      </c>
      <c r="G20" s="4">
        <v>134378.97999999975</v>
      </c>
      <c r="H20" s="4">
        <v>514400.83000000031</v>
      </c>
    </row>
    <row r="21" spans="1:8">
      <c r="A21" s="3">
        <v>1145</v>
      </c>
      <c r="B21" s="3" t="s">
        <v>148</v>
      </c>
      <c r="C21" s="4">
        <v>380253.47</v>
      </c>
      <c r="D21" s="4">
        <v>1498.74</v>
      </c>
      <c r="E21" s="4">
        <v>478.96999999999991</v>
      </c>
      <c r="F21" s="4">
        <v>3528.81</v>
      </c>
      <c r="G21" s="4">
        <v>1392.1</v>
      </c>
      <c r="H21" s="4">
        <v>387152.08999999991</v>
      </c>
    </row>
    <row r="22" spans="1:8">
      <c r="A22" s="3">
        <v>1175</v>
      </c>
      <c r="B22" s="3" t="s">
        <v>150</v>
      </c>
      <c r="C22" s="4">
        <v>71186.59</v>
      </c>
      <c r="D22" s="4">
        <v>1175.68</v>
      </c>
      <c r="E22" s="4"/>
      <c r="F22" s="4"/>
      <c r="G22" s="4"/>
      <c r="H22" s="4">
        <v>72362.26999999999</v>
      </c>
    </row>
    <row r="23" spans="1:8">
      <c r="A23" s="3">
        <v>1180</v>
      </c>
      <c r="B23" s="3" t="s">
        <v>151</v>
      </c>
      <c r="C23" s="4">
        <v>63057.98</v>
      </c>
      <c r="D23" s="4"/>
      <c r="E23" s="4">
        <v>189.99</v>
      </c>
      <c r="F23" s="4"/>
      <c r="G23" s="4"/>
      <c r="H23" s="4">
        <v>63247.97</v>
      </c>
    </row>
    <row r="24" spans="1:8">
      <c r="A24" s="3">
        <v>1190</v>
      </c>
      <c r="B24" s="3" t="s">
        <v>153</v>
      </c>
      <c r="C24" s="4">
        <v>255414.2</v>
      </c>
      <c r="D24" s="4">
        <v>3571.14</v>
      </c>
      <c r="E24" s="4">
        <v>17.47999999999999</v>
      </c>
      <c r="F24" s="4">
        <v>4382.33</v>
      </c>
      <c r="G24" s="4">
        <v>678.93999999999994</v>
      </c>
      <c r="H24" s="4">
        <v>264064.09000000003</v>
      </c>
    </row>
    <row r="25" spans="1:8">
      <c r="A25" s="3">
        <v>1195</v>
      </c>
      <c r="B25" s="3" t="s">
        <v>156</v>
      </c>
      <c r="C25" s="4">
        <v>43327.040000000001</v>
      </c>
      <c r="D25" s="4"/>
      <c r="E25" s="4">
        <v>1599.39</v>
      </c>
      <c r="F25" s="4">
        <v>-653.23</v>
      </c>
      <c r="G25" s="4">
        <v>14578.24</v>
      </c>
      <c r="H25" s="4">
        <v>58851.439999999995</v>
      </c>
    </row>
    <row r="26" spans="1:8">
      <c r="A26" s="3">
        <v>1200</v>
      </c>
      <c r="B26" s="3" t="s">
        <v>162</v>
      </c>
      <c r="C26" s="4"/>
      <c r="D26" s="4"/>
      <c r="E26" s="4"/>
      <c r="F26" s="4"/>
      <c r="G26" s="4">
        <v>2570.16</v>
      </c>
      <c r="H26" s="4">
        <v>2570.16</v>
      </c>
    </row>
    <row r="27" spans="1:8">
      <c r="A27" s="3">
        <v>1205</v>
      </c>
      <c r="B27" s="3" t="s">
        <v>163</v>
      </c>
      <c r="C27" s="4">
        <v>44155.86</v>
      </c>
      <c r="D27" s="4"/>
      <c r="E27" s="4"/>
      <c r="F27" s="4"/>
      <c r="G27" s="4"/>
      <c r="H27" s="4">
        <v>44155.86</v>
      </c>
    </row>
    <row r="28" spans="1:8">
      <c r="A28" s="3">
        <v>1210</v>
      </c>
      <c r="B28" s="3" t="s">
        <v>164</v>
      </c>
      <c r="C28" s="4"/>
      <c r="D28" s="4">
        <v>0</v>
      </c>
      <c r="E28" s="4">
        <v>0</v>
      </c>
      <c r="F28" s="4"/>
      <c r="G28" s="4"/>
      <c r="H28" s="4">
        <v>0</v>
      </c>
    </row>
    <row r="29" spans="1:8">
      <c r="A29" s="3">
        <v>1215</v>
      </c>
      <c r="B29" s="3" t="s">
        <v>166</v>
      </c>
      <c r="C29" s="4">
        <v>69976</v>
      </c>
      <c r="D29" s="4"/>
      <c r="E29" s="4"/>
      <c r="F29" s="4"/>
      <c r="G29" s="4"/>
      <c r="H29" s="4">
        <v>69976</v>
      </c>
    </row>
    <row r="30" spans="1:8">
      <c r="A30" s="3">
        <v>1315</v>
      </c>
      <c r="B30" s="3" t="s">
        <v>168</v>
      </c>
      <c r="C30" s="4"/>
      <c r="D30" s="4"/>
      <c r="E30" s="4"/>
      <c r="F30" s="4">
        <v>179.35</v>
      </c>
      <c r="G30" s="4"/>
      <c r="H30" s="4">
        <v>179.35</v>
      </c>
    </row>
    <row r="31" spans="1:8">
      <c r="A31" s="3">
        <v>1345</v>
      </c>
      <c r="B31" s="3" t="s">
        <v>169</v>
      </c>
      <c r="C31" s="4">
        <v>232.39</v>
      </c>
      <c r="D31" s="4"/>
      <c r="E31" s="4">
        <v>38.25</v>
      </c>
      <c r="F31" s="4"/>
      <c r="G31" s="4">
        <v>404.27</v>
      </c>
      <c r="H31" s="4">
        <v>674.91</v>
      </c>
    </row>
    <row r="32" spans="1:8">
      <c r="A32" s="3">
        <v>1350</v>
      </c>
      <c r="B32" s="3" t="s">
        <v>170</v>
      </c>
      <c r="C32" s="4">
        <v>102.57</v>
      </c>
      <c r="D32" s="4">
        <v>1226.5</v>
      </c>
      <c r="E32" s="4">
        <v>76.5</v>
      </c>
      <c r="F32" s="4"/>
      <c r="G32" s="4">
        <v>624</v>
      </c>
      <c r="H32" s="4">
        <v>2029.57</v>
      </c>
    </row>
    <row r="33" spans="1:8">
      <c r="A33" s="3">
        <v>1353</v>
      </c>
      <c r="B33" s="3" t="s">
        <v>172</v>
      </c>
      <c r="C33" s="4"/>
      <c r="D33" s="4"/>
      <c r="E33" s="4"/>
      <c r="F33" s="4"/>
      <c r="G33" s="4">
        <v>0</v>
      </c>
      <c r="H33" s="4">
        <v>0</v>
      </c>
    </row>
    <row r="34" spans="1:8">
      <c r="A34" s="3">
        <v>1360</v>
      </c>
      <c r="B34" s="3" t="s">
        <v>173</v>
      </c>
      <c r="C34" s="4"/>
      <c r="D34" s="4"/>
      <c r="E34" s="4">
        <v>105.02</v>
      </c>
      <c r="F34" s="4"/>
      <c r="G34" s="4">
        <v>337.5</v>
      </c>
      <c r="H34" s="4">
        <v>442.52</v>
      </c>
    </row>
    <row r="35" spans="1:8">
      <c r="A35" s="3">
        <v>1365</v>
      </c>
      <c r="B35" s="3" t="s">
        <v>174</v>
      </c>
      <c r="C35" s="4"/>
      <c r="D35" s="4"/>
      <c r="E35" s="4"/>
      <c r="F35" s="4"/>
      <c r="G35" s="4">
        <v>3304.79</v>
      </c>
      <c r="H35" s="4">
        <v>3304.79</v>
      </c>
    </row>
    <row r="36" spans="1:8">
      <c r="A36" s="3">
        <v>1380</v>
      </c>
      <c r="B36" s="3" t="s">
        <v>175</v>
      </c>
      <c r="C36" s="4"/>
      <c r="D36" s="4"/>
      <c r="E36" s="4">
        <v>205.2</v>
      </c>
      <c r="F36" s="4">
        <v>3368.14</v>
      </c>
      <c r="G36" s="4">
        <v>4147.26</v>
      </c>
      <c r="H36" s="4">
        <v>7720.6</v>
      </c>
    </row>
    <row r="37" spans="1:8">
      <c r="A37" s="3">
        <v>1395</v>
      </c>
      <c r="B37" s="3" t="s">
        <v>177</v>
      </c>
      <c r="C37" s="4">
        <v>232.8</v>
      </c>
      <c r="D37" s="4"/>
      <c r="E37" s="4"/>
      <c r="F37" s="4"/>
      <c r="G37" s="4"/>
      <c r="H37" s="4">
        <v>232.8</v>
      </c>
    </row>
    <row r="38" spans="1:8">
      <c r="A38" s="3">
        <v>1400</v>
      </c>
      <c r="B38" s="3" t="s">
        <v>178</v>
      </c>
      <c r="C38" s="4"/>
      <c r="D38" s="4"/>
      <c r="E38" s="4"/>
      <c r="F38" s="4">
        <v>4763.0399999999991</v>
      </c>
      <c r="G38" s="4">
        <v>6437.9599999999973</v>
      </c>
      <c r="H38" s="4">
        <v>11200.999999999996</v>
      </c>
    </row>
    <row r="39" spans="1:8">
      <c r="A39" s="3">
        <v>1470</v>
      </c>
      <c r="B39" s="3" t="s">
        <v>153</v>
      </c>
      <c r="C39" s="4"/>
      <c r="D39" s="4"/>
      <c r="E39" s="4"/>
      <c r="F39" s="4"/>
      <c r="G39" s="4">
        <v>251.99</v>
      </c>
      <c r="H39" s="4">
        <v>251.99</v>
      </c>
    </row>
    <row r="40" spans="1:8">
      <c r="A40" s="3">
        <v>1475</v>
      </c>
      <c r="B40" s="3" t="s">
        <v>179</v>
      </c>
      <c r="C40" s="4"/>
      <c r="D40" s="4"/>
      <c r="E40" s="4"/>
      <c r="F40" s="4"/>
      <c r="G40" s="4">
        <v>1733.05</v>
      </c>
      <c r="H40" s="4">
        <v>1733.05</v>
      </c>
    </row>
    <row r="41" spans="1:8">
      <c r="A41" s="3">
        <v>1540</v>
      </c>
      <c r="B41" s="3" t="s">
        <v>181</v>
      </c>
      <c r="C41" s="4"/>
      <c r="D41" s="4"/>
      <c r="E41" s="4"/>
      <c r="F41" s="4">
        <v>358.7</v>
      </c>
      <c r="G41" s="4"/>
      <c r="H41" s="4">
        <v>358.7</v>
      </c>
    </row>
    <row r="42" spans="1:8">
      <c r="A42" s="3">
        <v>1555</v>
      </c>
      <c r="B42" s="3" t="s">
        <v>183</v>
      </c>
      <c r="C42" s="4">
        <v>42210.029999999992</v>
      </c>
      <c r="D42" s="4"/>
      <c r="E42" s="4"/>
      <c r="F42" s="4"/>
      <c r="G42" s="4">
        <v>-42210.03</v>
      </c>
      <c r="H42" s="4">
        <v>-7.2759576141834259E-12</v>
      </c>
    </row>
    <row r="43" spans="1:8">
      <c r="A43" s="3">
        <v>1585</v>
      </c>
      <c r="B43" s="3" t="s">
        <v>200</v>
      </c>
      <c r="C43" s="4">
        <v>-4.9453774408902973E-12</v>
      </c>
      <c r="D43" s="4"/>
      <c r="E43" s="4"/>
      <c r="F43" s="4"/>
      <c r="G43" s="4"/>
      <c r="H43" s="4">
        <v>-4.9453774408902973E-12</v>
      </c>
    </row>
    <row r="44" spans="1:8">
      <c r="A44" s="3">
        <v>1595</v>
      </c>
      <c r="B44" s="3" t="s">
        <v>209</v>
      </c>
      <c r="C44" s="4">
        <v>0</v>
      </c>
      <c r="D44" s="4"/>
      <c r="E44" s="4"/>
      <c r="F44" s="4"/>
      <c r="G44" s="4"/>
      <c r="H44" s="4">
        <v>0</v>
      </c>
    </row>
    <row r="45" spans="1:8">
      <c r="A45" s="3">
        <v>1640</v>
      </c>
      <c r="B45" s="3" t="s">
        <v>212</v>
      </c>
      <c r="C45" s="4">
        <v>-5.6843418860808015E-14</v>
      </c>
      <c r="D45" s="4"/>
      <c r="E45" s="4"/>
      <c r="F45" s="4"/>
      <c r="G45" s="4"/>
      <c r="H45" s="4">
        <v>-5.6843418860808015E-14</v>
      </c>
    </row>
    <row r="46" spans="1:8">
      <c r="A46" s="3" t="s">
        <v>214</v>
      </c>
      <c r="C46" s="4">
        <v>8511821.3499999996</v>
      </c>
      <c r="D46" s="4">
        <v>118836.87000000007</v>
      </c>
      <c r="E46" s="4">
        <v>115790.86000000007</v>
      </c>
      <c r="F46" s="4">
        <v>105841.40000000001</v>
      </c>
      <c r="G46" s="4">
        <v>327131.49999999953</v>
      </c>
      <c r="H46" s="4">
        <v>9179421.9799999967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4"/>
  <sheetViews>
    <sheetView tabSelected="1" workbookViewId="0">
      <selection activeCell="F21" sqref="F21"/>
    </sheetView>
  </sheetViews>
  <sheetFormatPr defaultRowHeight="15"/>
  <cols>
    <col min="1" max="1" width="13.140625" bestFit="1" customWidth="1"/>
    <col min="2" max="2" width="34" customWidth="1"/>
    <col min="3" max="3" width="16.28515625" customWidth="1"/>
    <col min="4" max="6" width="7.7109375" customWidth="1"/>
    <col min="7" max="7" width="8.7109375" customWidth="1"/>
    <col min="8" max="8" width="11.28515625" bestFit="1" customWidth="1"/>
  </cols>
  <sheetData>
    <row r="3" spans="1:8">
      <c r="A3" s="2" t="s">
        <v>221</v>
      </c>
      <c r="C3" s="2" t="s">
        <v>215</v>
      </c>
    </row>
    <row r="4" spans="1:8">
      <c r="A4" s="2" t="s">
        <v>213</v>
      </c>
      <c r="B4" s="2" t="s">
        <v>14</v>
      </c>
      <c r="C4" s="1" t="s">
        <v>216</v>
      </c>
      <c r="D4" s="1" t="s">
        <v>217</v>
      </c>
      <c r="E4" s="1" t="s">
        <v>218</v>
      </c>
      <c r="F4" s="1" t="s">
        <v>219</v>
      </c>
      <c r="G4" s="1" t="s">
        <v>220</v>
      </c>
      <c r="H4" s="1" t="s">
        <v>214</v>
      </c>
    </row>
    <row r="5" spans="1:8">
      <c r="A5" s="3">
        <v>1105</v>
      </c>
      <c r="B5" s="3" t="s">
        <v>56</v>
      </c>
      <c r="C5" s="4">
        <v>-7488</v>
      </c>
      <c r="D5" s="4"/>
      <c r="E5" s="4">
        <v>-794.45999999999992</v>
      </c>
      <c r="F5" s="4">
        <v>-60.68</v>
      </c>
      <c r="G5" s="4">
        <v>-3249.29</v>
      </c>
      <c r="H5" s="4">
        <v>-11592.43</v>
      </c>
    </row>
    <row r="6" spans="1:8">
      <c r="A6" s="3">
        <v>1110</v>
      </c>
      <c r="B6" s="3" t="s">
        <v>78</v>
      </c>
      <c r="C6" s="4"/>
      <c r="D6" s="4"/>
      <c r="E6" s="4"/>
      <c r="F6" s="4">
        <v>-725.8</v>
      </c>
      <c r="G6" s="4"/>
      <c r="H6" s="4">
        <v>-725.8</v>
      </c>
    </row>
    <row r="7" spans="1:8">
      <c r="A7" s="3">
        <v>1115</v>
      </c>
      <c r="B7" s="3" t="s">
        <v>81</v>
      </c>
      <c r="C7" s="4"/>
      <c r="D7" s="4"/>
      <c r="E7" s="4">
        <v>-457.22</v>
      </c>
      <c r="F7" s="4">
        <v>-2981.3199999999997</v>
      </c>
      <c r="G7" s="4">
        <v>-2009.3500000000001</v>
      </c>
      <c r="H7" s="4">
        <v>-5447.89</v>
      </c>
    </row>
    <row r="8" spans="1:8">
      <c r="A8" s="3">
        <v>1125</v>
      </c>
      <c r="B8" s="3" t="s">
        <v>100</v>
      </c>
      <c r="C8" s="4"/>
      <c r="D8" s="4"/>
      <c r="E8" s="4"/>
      <c r="F8" s="4"/>
      <c r="G8" s="4">
        <v>-1985</v>
      </c>
      <c r="H8" s="4">
        <v>-1985</v>
      </c>
    </row>
    <row r="9" spans="1:8">
      <c r="A9" s="3">
        <v>1135</v>
      </c>
      <c r="B9" s="3" t="s">
        <v>134</v>
      </c>
      <c r="C9" s="4"/>
      <c r="D9" s="4">
        <v>-2075</v>
      </c>
      <c r="E9" s="4"/>
      <c r="F9" s="4"/>
      <c r="G9" s="4">
        <v>-22500</v>
      </c>
      <c r="H9" s="4">
        <v>-24575</v>
      </c>
    </row>
    <row r="10" spans="1:8">
      <c r="A10" s="3">
        <v>1140</v>
      </c>
      <c r="B10" s="3" t="s">
        <v>141</v>
      </c>
      <c r="C10" s="4">
        <v>-13249.87</v>
      </c>
      <c r="D10" s="4"/>
      <c r="E10" s="4"/>
      <c r="F10" s="4"/>
      <c r="G10" s="4"/>
      <c r="H10" s="4">
        <v>-13249.87</v>
      </c>
    </row>
    <row r="11" spans="1:8">
      <c r="A11" s="3">
        <v>1145</v>
      </c>
      <c r="B11" s="3" t="s">
        <v>148</v>
      </c>
      <c r="C11" s="4">
        <v>-48119.06</v>
      </c>
      <c r="D11" s="4"/>
      <c r="E11" s="4">
        <v>-830.47</v>
      </c>
      <c r="F11" s="4"/>
      <c r="G11" s="4"/>
      <c r="H11" s="4">
        <v>-48949.53</v>
      </c>
    </row>
    <row r="12" spans="1:8">
      <c r="A12" s="3">
        <v>1190</v>
      </c>
      <c r="B12" s="3" t="s">
        <v>153</v>
      </c>
      <c r="C12" s="4"/>
      <c r="D12" s="4"/>
      <c r="E12" s="4">
        <v>-201.69</v>
      </c>
      <c r="F12" s="4"/>
      <c r="G12" s="4"/>
      <c r="H12" s="4">
        <v>-201.69</v>
      </c>
    </row>
    <row r="13" spans="1:8">
      <c r="A13" s="3">
        <v>1195</v>
      </c>
      <c r="B13" s="3" t="s">
        <v>156</v>
      </c>
      <c r="C13" s="4"/>
      <c r="D13" s="4"/>
      <c r="E13" s="4">
        <v>-685.41</v>
      </c>
      <c r="F13" s="4">
        <v>-1057.6500000000001</v>
      </c>
      <c r="G13" s="4">
        <v>-578.64</v>
      </c>
      <c r="H13" s="4">
        <v>-2321.6999999999998</v>
      </c>
    </row>
    <row r="14" spans="1:8">
      <c r="A14" s="3" t="s">
        <v>214</v>
      </c>
      <c r="C14" s="4">
        <v>-68856.929999999993</v>
      </c>
      <c r="D14" s="4">
        <v>-2075</v>
      </c>
      <c r="E14" s="4">
        <v>-2969.2499999999995</v>
      </c>
      <c r="F14" s="4">
        <v>-4825.45</v>
      </c>
      <c r="G14" s="4">
        <v>-30322.28</v>
      </c>
      <c r="H14" s="4">
        <v>-109048.90999999999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62"/>
  <sheetViews>
    <sheetView workbookViewId="0">
      <selection activeCell="H4" sqref="H4"/>
    </sheetView>
  </sheetViews>
  <sheetFormatPr defaultRowHeight="15"/>
  <cols>
    <col min="5" max="5" width="36.28515625" bestFit="1" customWidth="1"/>
    <col min="8" max="8" width="10.7109375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>
      <c r="A2">
        <v>345</v>
      </c>
      <c r="B2">
        <v>345</v>
      </c>
      <c r="C2">
        <v>1020</v>
      </c>
      <c r="E2" t="s">
        <v>15</v>
      </c>
      <c r="F2" t="s">
        <v>16</v>
      </c>
      <c r="H2" s="1">
        <v>39448</v>
      </c>
      <c r="I2">
        <v>128111.41</v>
      </c>
      <c r="K2">
        <v>128111.41</v>
      </c>
      <c r="N2" t="s">
        <v>17</v>
      </c>
      <c r="O2" t="s">
        <v>18</v>
      </c>
    </row>
    <row r="3" spans="1:15">
      <c r="A3">
        <v>345</v>
      </c>
      <c r="B3">
        <v>345</v>
      </c>
      <c r="C3">
        <v>1045</v>
      </c>
      <c r="E3" t="s">
        <v>15</v>
      </c>
      <c r="F3" t="s">
        <v>16</v>
      </c>
      <c r="H3" s="1">
        <v>39448</v>
      </c>
      <c r="I3">
        <v>20044.05</v>
      </c>
      <c r="K3">
        <v>20044.05</v>
      </c>
      <c r="N3" t="s">
        <v>17</v>
      </c>
      <c r="O3" t="s">
        <v>19</v>
      </c>
    </row>
    <row r="4" spans="1:15">
      <c r="A4">
        <v>345</v>
      </c>
      <c r="B4">
        <v>345</v>
      </c>
      <c r="C4">
        <v>1050</v>
      </c>
      <c r="E4" t="s">
        <v>15</v>
      </c>
      <c r="F4" t="s">
        <v>16</v>
      </c>
      <c r="H4" s="1">
        <v>39448</v>
      </c>
      <c r="I4">
        <v>102737.22</v>
      </c>
      <c r="K4">
        <v>102737.22</v>
      </c>
      <c r="N4" t="s">
        <v>17</v>
      </c>
      <c r="O4" t="s">
        <v>20</v>
      </c>
    </row>
    <row r="5" spans="1:15">
      <c r="A5">
        <v>345</v>
      </c>
      <c r="B5">
        <v>345</v>
      </c>
      <c r="C5">
        <v>1050</v>
      </c>
      <c r="E5" t="s">
        <v>21</v>
      </c>
      <c r="F5" t="s">
        <v>22</v>
      </c>
      <c r="G5">
        <v>1076</v>
      </c>
      <c r="H5" s="1">
        <v>41197</v>
      </c>
      <c r="L5" t="s">
        <v>23</v>
      </c>
      <c r="M5" t="s">
        <v>24</v>
      </c>
      <c r="N5" t="s">
        <v>17</v>
      </c>
      <c r="O5" t="s">
        <v>20</v>
      </c>
    </row>
    <row r="6" spans="1:15">
      <c r="A6">
        <v>345</v>
      </c>
      <c r="B6">
        <v>345</v>
      </c>
      <c r="C6">
        <v>1050</v>
      </c>
      <c r="E6" t="s">
        <v>21</v>
      </c>
      <c r="F6" t="s">
        <v>25</v>
      </c>
      <c r="G6">
        <v>1075</v>
      </c>
      <c r="H6" s="1">
        <v>41197</v>
      </c>
      <c r="I6">
        <v>156</v>
      </c>
      <c r="K6">
        <v>156</v>
      </c>
      <c r="L6" t="s">
        <v>23</v>
      </c>
      <c r="M6" t="s">
        <v>24</v>
      </c>
      <c r="N6" t="s">
        <v>17</v>
      </c>
      <c r="O6" t="s">
        <v>20</v>
      </c>
    </row>
    <row r="7" spans="1:15">
      <c r="A7">
        <v>345</v>
      </c>
      <c r="B7">
        <v>345</v>
      </c>
      <c r="C7">
        <v>1050</v>
      </c>
      <c r="E7" t="s">
        <v>26</v>
      </c>
      <c r="F7" t="s">
        <v>27</v>
      </c>
      <c r="G7">
        <v>122489</v>
      </c>
      <c r="H7" s="1">
        <v>41158</v>
      </c>
      <c r="I7">
        <v>1600</v>
      </c>
      <c r="K7">
        <v>1600</v>
      </c>
      <c r="L7" t="s">
        <v>23</v>
      </c>
      <c r="M7" t="s">
        <v>24</v>
      </c>
      <c r="N7" t="s">
        <v>17</v>
      </c>
      <c r="O7" t="s">
        <v>20</v>
      </c>
    </row>
    <row r="8" spans="1:15">
      <c r="A8">
        <v>345</v>
      </c>
      <c r="B8">
        <v>345</v>
      </c>
      <c r="C8">
        <v>1050</v>
      </c>
      <c r="E8" t="s">
        <v>28</v>
      </c>
      <c r="F8" t="s">
        <v>27</v>
      </c>
      <c r="G8">
        <v>61079</v>
      </c>
      <c r="H8" s="1">
        <v>40301</v>
      </c>
      <c r="I8">
        <v>173.85</v>
      </c>
      <c r="K8">
        <v>173.85</v>
      </c>
      <c r="L8" t="s">
        <v>23</v>
      </c>
      <c r="M8" t="s">
        <v>24</v>
      </c>
      <c r="N8" t="s">
        <v>17</v>
      </c>
      <c r="O8" t="s">
        <v>20</v>
      </c>
    </row>
    <row r="9" spans="1:15">
      <c r="A9">
        <v>345</v>
      </c>
      <c r="B9">
        <v>345</v>
      </c>
      <c r="C9">
        <v>1050</v>
      </c>
      <c r="E9" t="s">
        <v>29</v>
      </c>
      <c r="F9" t="s">
        <v>22</v>
      </c>
      <c r="G9">
        <v>367</v>
      </c>
      <c r="H9" s="1">
        <v>39896</v>
      </c>
      <c r="L9" t="s">
        <v>23</v>
      </c>
      <c r="M9" t="s">
        <v>24</v>
      </c>
      <c r="N9" t="s">
        <v>17</v>
      </c>
      <c r="O9" t="s">
        <v>20</v>
      </c>
    </row>
    <row r="10" spans="1:15">
      <c r="A10">
        <v>345</v>
      </c>
      <c r="B10">
        <v>345</v>
      </c>
      <c r="C10">
        <v>1050</v>
      </c>
      <c r="E10" t="s">
        <v>29</v>
      </c>
      <c r="F10" t="s">
        <v>25</v>
      </c>
      <c r="G10">
        <v>366</v>
      </c>
      <c r="H10" s="1">
        <v>39896</v>
      </c>
      <c r="I10">
        <v>67.36</v>
      </c>
      <c r="K10">
        <v>67.36</v>
      </c>
      <c r="L10" t="s">
        <v>23</v>
      </c>
      <c r="M10" t="s">
        <v>24</v>
      </c>
      <c r="N10" t="s">
        <v>17</v>
      </c>
      <c r="O10" t="s">
        <v>20</v>
      </c>
    </row>
    <row r="11" spans="1:15">
      <c r="A11">
        <v>345</v>
      </c>
      <c r="B11">
        <v>345</v>
      </c>
      <c r="C11">
        <v>1050</v>
      </c>
      <c r="E11" t="s">
        <v>29</v>
      </c>
      <c r="F11" t="s">
        <v>25</v>
      </c>
      <c r="G11">
        <v>366</v>
      </c>
      <c r="H11" s="1">
        <v>39896</v>
      </c>
      <c r="I11">
        <v>33.68</v>
      </c>
      <c r="K11">
        <v>33.68</v>
      </c>
      <c r="L11" t="s">
        <v>23</v>
      </c>
      <c r="M11" t="s">
        <v>24</v>
      </c>
      <c r="N11" t="s">
        <v>17</v>
      </c>
      <c r="O11" t="s">
        <v>20</v>
      </c>
    </row>
    <row r="12" spans="1:15">
      <c r="A12">
        <v>345</v>
      </c>
      <c r="B12">
        <v>345</v>
      </c>
      <c r="C12">
        <v>1050</v>
      </c>
      <c r="E12" t="s">
        <v>29</v>
      </c>
      <c r="F12" t="s">
        <v>22</v>
      </c>
      <c r="G12">
        <v>367</v>
      </c>
      <c r="H12" s="1">
        <v>39896</v>
      </c>
      <c r="L12" t="s">
        <v>23</v>
      </c>
      <c r="M12" t="s">
        <v>24</v>
      </c>
      <c r="N12" t="s">
        <v>17</v>
      </c>
      <c r="O12" t="s">
        <v>20</v>
      </c>
    </row>
    <row r="13" spans="1:15">
      <c r="A13">
        <v>345</v>
      </c>
      <c r="B13">
        <v>345</v>
      </c>
      <c r="C13">
        <v>1050</v>
      </c>
      <c r="E13" t="s">
        <v>30</v>
      </c>
      <c r="F13" t="s">
        <v>27</v>
      </c>
      <c r="G13">
        <v>32459</v>
      </c>
      <c r="H13" s="1">
        <v>39892</v>
      </c>
      <c r="I13">
        <v>9990</v>
      </c>
      <c r="K13">
        <v>9990</v>
      </c>
      <c r="L13" t="s">
        <v>23</v>
      </c>
      <c r="M13" t="s">
        <v>24</v>
      </c>
      <c r="N13" t="s">
        <v>17</v>
      </c>
      <c r="O13" t="s">
        <v>20</v>
      </c>
    </row>
    <row r="14" spans="1:15">
      <c r="A14">
        <v>345</v>
      </c>
      <c r="B14">
        <v>345</v>
      </c>
      <c r="C14">
        <v>1055</v>
      </c>
      <c r="E14" t="s">
        <v>15</v>
      </c>
      <c r="F14" t="s">
        <v>16</v>
      </c>
      <c r="H14" s="1">
        <v>39448</v>
      </c>
      <c r="I14">
        <v>394112.08</v>
      </c>
      <c r="K14">
        <v>394112.08</v>
      </c>
      <c r="N14" t="s">
        <v>17</v>
      </c>
      <c r="O14" t="s">
        <v>31</v>
      </c>
    </row>
    <row r="15" spans="1:15">
      <c r="A15">
        <v>345</v>
      </c>
      <c r="B15">
        <v>345</v>
      </c>
      <c r="C15">
        <v>1055</v>
      </c>
      <c r="E15" t="s">
        <v>21</v>
      </c>
      <c r="F15" t="s">
        <v>22</v>
      </c>
      <c r="G15">
        <v>1093</v>
      </c>
      <c r="H15" s="1">
        <v>41228</v>
      </c>
      <c r="L15" t="s">
        <v>23</v>
      </c>
      <c r="M15" t="s">
        <v>24</v>
      </c>
      <c r="N15" t="s">
        <v>17</v>
      </c>
      <c r="O15" t="s">
        <v>31</v>
      </c>
    </row>
    <row r="16" spans="1:15">
      <c r="A16">
        <v>345</v>
      </c>
      <c r="B16">
        <v>345</v>
      </c>
      <c r="C16">
        <v>1055</v>
      </c>
      <c r="E16" t="s">
        <v>21</v>
      </c>
      <c r="F16" t="s">
        <v>25</v>
      </c>
      <c r="G16">
        <v>1092</v>
      </c>
      <c r="H16" s="1">
        <v>41228</v>
      </c>
      <c r="I16">
        <v>78</v>
      </c>
      <c r="K16">
        <v>78</v>
      </c>
      <c r="L16" t="s">
        <v>23</v>
      </c>
      <c r="M16" t="s">
        <v>24</v>
      </c>
      <c r="N16" t="s">
        <v>17</v>
      </c>
      <c r="O16" t="s">
        <v>31</v>
      </c>
    </row>
    <row r="17" spans="1:15">
      <c r="A17">
        <v>345</v>
      </c>
      <c r="B17">
        <v>345</v>
      </c>
      <c r="C17">
        <v>1055</v>
      </c>
      <c r="E17" t="s">
        <v>32</v>
      </c>
      <c r="F17" t="s">
        <v>25</v>
      </c>
      <c r="G17">
        <v>1006</v>
      </c>
      <c r="H17" s="1">
        <v>41044</v>
      </c>
      <c r="I17">
        <v>226.86</v>
      </c>
      <c r="K17">
        <v>226.86</v>
      </c>
      <c r="L17" t="s">
        <v>23</v>
      </c>
      <c r="M17" t="s">
        <v>24</v>
      </c>
      <c r="N17" t="s">
        <v>17</v>
      </c>
      <c r="O17" t="s">
        <v>31</v>
      </c>
    </row>
    <row r="18" spans="1:15">
      <c r="A18">
        <v>345</v>
      </c>
      <c r="B18">
        <v>345</v>
      </c>
      <c r="C18">
        <v>1055</v>
      </c>
      <c r="E18" t="s">
        <v>32</v>
      </c>
      <c r="F18" t="s">
        <v>22</v>
      </c>
      <c r="G18">
        <v>1007</v>
      </c>
      <c r="H18" s="1">
        <v>41044</v>
      </c>
      <c r="L18" t="s">
        <v>23</v>
      </c>
      <c r="M18" t="s">
        <v>24</v>
      </c>
      <c r="N18" t="s">
        <v>17</v>
      </c>
      <c r="O18" t="s">
        <v>31</v>
      </c>
    </row>
    <row r="19" spans="1:15">
      <c r="A19">
        <v>345</v>
      </c>
      <c r="B19">
        <v>345</v>
      </c>
      <c r="C19">
        <v>1055</v>
      </c>
      <c r="E19" t="s">
        <v>32</v>
      </c>
      <c r="F19" t="s">
        <v>22</v>
      </c>
      <c r="G19">
        <v>1007</v>
      </c>
      <c r="H19" s="1">
        <v>41044</v>
      </c>
      <c r="L19" t="s">
        <v>23</v>
      </c>
      <c r="M19" t="s">
        <v>24</v>
      </c>
      <c r="N19" t="s">
        <v>17</v>
      </c>
      <c r="O19" t="s">
        <v>31</v>
      </c>
    </row>
    <row r="20" spans="1:15">
      <c r="A20">
        <v>345</v>
      </c>
      <c r="B20">
        <v>345</v>
      </c>
      <c r="C20">
        <v>1055</v>
      </c>
      <c r="E20" t="s">
        <v>32</v>
      </c>
      <c r="F20" t="s">
        <v>25</v>
      </c>
      <c r="G20">
        <v>1006</v>
      </c>
      <c r="H20" s="1">
        <v>41044</v>
      </c>
      <c r="I20">
        <v>151.24</v>
      </c>
      <c r="K20">
        <v>151.24</v>
      </c>
      <c r="L20" t="s">
        <v>23</v>
      </c>
      <c r="M20" t="s">
        <v>24</v>
      </c>
      <c r="N20" t="s">
        <v>17</v>
      </c>
      <c r="O20" t="s">
        <v>31</v>
      </c>
    </row>
    <row r="21" spans="1:15">
      <c r="A21">
        <v>345</v>
      </c>
      <c r="B21">
        <v>345</v>
      </c>
      <c r="C21">
        <v>1055</v>
      </c>
      <c r="E21" t="s">
        <v>32</v>
      </c>
      <c r="F21" t="s">
        <v>22</v>
      </c>
      <c r="G21">
        <v>1007</v>
      </c>
      <c r="H21" s="1">
        <v>41044</v>
      </c>
      <c r="L21" t="s">
        <v>23</v>
      </c>
      <c r="M21" t="s">
        <v>24</v>
      </c>
      <c r="N21" t="s">
        <v>17</v>
      </c>
      <c r="O21" t="s">
        <v>31</v>
      </c>
    </row>
    <row r="22" spans="1:15">
      <c r="A22">
        <v>345</v>
      </c>
      <c r="B22">
        <v>345</v>
      </c>
      <c r="C22">
        <v>1055</v>
      </c>
      <c r="E22" t="s">
        <v>32</v>
      </c>
      <c r="F22" t="s">
        <v>22</v>
      </c>
      <c r="G22">
        <v>1007</v>
      </c>
      <c r="H22" s="1">
        <v>41044</v>
      </c>
      <c r="L22" t="s">
        <v>23</v>
      </c>
      <c r="M22" t="s">
        <v>24</v>
      </c>
      <c r="N22" t="s">
        <v>17</v>
      </c>
      <c r="O22" t="s">
        <v>31</v>
      </c>
    </row>
    <row r="23" spans="1:15">
      <c r="A23">
        <v>345</v>
      </c>
      <c r="B23">
        <v>345</v>
      </c>
      <c r="C23">
        <v>1055</v>
      </c>
      <c r="E23" t="s">
        <v>32</v>
      </c>
      <c r="F23" t="s">
        <v>25</v>
      </c>
      <c r="G23">
        <v>1006</v>
      </c>
      <c r="H23" s="1">
        <v>41044</v>
      </c>
      <c r="I23">
        <v>37.81</v>
      </c>
      <c r="K23">
        <v>37.81</v>
      </c>
      <c r="L23" t="s">
        <v>23</v>
      </c>
      <c r="M23" t="s">
        <v>24</v>
      </c>
      <c r="N23" t="s">
        <v>17</v>
      </c>
      <c r="O23" t="s">
        <v>31</v>
      </c>
    </row>
    <row r="24" spans="1:15">
      <c r="A24">
        <v>345</v>
      </c>
      <c r="B24">
        <v>345</v>
      </c>
      <c r="C24">
        <v>1055</v>
      </c>
      <c r="E24" t="s">
        <v>32</v>
      </c>
      <c r="F24" t="s">
        <v>25</v>
      </c>
      <c r="G24">
        <v>1006</v>
      </c>
      <c r="H24" s="1">
        <v>41044</v>
      </c>
      <c r="I24">
        <v>302.48</v>
      </c>
      <c r="K24">
        <v>302.48</v>
      </c>
      <c r="L24" t="s">
        <v>23</v>
      </c>
      <c r="M24" t="s">
        <v>24</v>
      </c>
      <c r="N24" t="s">
        <v>17</v>
      </c>
      <c r="O24" t="s">
        <v>31</v>
      </c>
    </row>
    <row r="25" spans="1:15">
      <c r="A25">
        <v>345</v>
      </c>
      <c r="B25">
        <v>345</v>
      </c>
      <c r="C25">
        <v>1055</v>
      </c>
      <c r="E25" t="s">
        <v>32</v>
      </c>
      <c r="F25" t="s">
        <v>22</v>
      </c>
      <c r="G25">
        <v>976</v>
      </c>
      <c r="H25" s="1">
        <v>40988</v>
      </c>
      <c r="L25" t="s">
        <v>23</v>
      </c>
      <c r="M25" t="s">
        <v>24</v>
      </c>
      <c r="N25" t="s">
        <v>17</v>
      </c>
      <c r="O25" t="s">
        <v>31</v>
      </c>
    </row>
    <row r="26" spans="1:15">
      <c r="A26">
        <v>345</v>
      </c>
      <c r="B26">
        <v>345</v>
      </c>
      <c r="C26">
        <v>1055</v>
      </c>
      <c r="E26" t="s">
        <v>32</v>
      </c>
      <c r="F26" t="s">
        <v>22</v>
      </c>
      <c r="G26">
        <v>976</v>
      </c>
      <c r="H26" s="1">
        <v>40988</v>
      </c>
      <c r="L26" t="s">
        <v>23</v>
      </c>
      <c r="M26" t="s">
        <v>24</v>
      </c>
      <c r="N26" t="s">
        <v>17</v>
      </c>
      <c r="O26" t="s">
        <v>31</v>
      </c>
    </row>
    <row r="27" spans="1:15">
      <c r="A27">
        <v>345</v>
      </c>
      <c r="B27">
        <v>345</v>
      </c>
      <c r="C27">
        <v>1055</v>
      </c>
      <c r="E27" t="s">
        <v>32</v>
      </c>
      <c r="F27" t="s">
        <v>25</v>
      </c>
      <c r="G27">
        <v>975</v>
      </c>
      <c r="H27" s="1">
        <v>40988</v>
      </c>
      <c r="I27">
        <v>17.940000000000001</v>
      </c>
      <c r="K27">
        <v>17.940000000000001</v>
      </c>
      <c r="L27" t="s">
        <v>23</v>
      </c>
      <c r="M27" t="s">
        <v>24</v>
      </c>
      <c r="N27" t="s">
        <v>17</v>
      </c>
      <c r="O27" t="s">
        <v>31</v>
      </c>
    </row>
    <row r="28" spans="1:15">
      <c r="A28">
        <v>345</v>
      </c>
      <c r="B28">
        <v>345</v>
      </c>
      <c r="C28">
        <v>1055</v>
      </c>
      <c r="E28" t="s">
        <v>32</v>
      </c>
      <c r="F28" t="s">
        <v>25</v>
      </c>
      <c r="G28">
        <v>975</v>
      </c>
      <c r="H28" s="1">
        <v>40988</v>
      </c>
      <c r="I28">
        <v>143.47999999999999</v>
      </c>
      <c r="K28">
        <v>143.47999999999999</v>
      </c>
      <c r="L28" t="s">
        <v>23</v>
      </c>
      <c r="M28" t="s">
        <v>24</v>
      </c>
      <c r="N28" t="s">
        <v>17</v>
      </c>
      <c r="O28" t="s">
        <v>31</v>
      </c>
    </row>
    <row r="29" spans="1:15">
      <c r="A29">
        <v>345</v>
      </c>
      <c r="B29">
        <v>345</v>
      </c>
      <c r="C29">
        <v>1055</v>
      </c>
      <c r="E29" t="s">
        <v>32</v>
      </c>
      <c r="F29" t="s">
        <v>25</v>
      </c>
      <c r="G29">
        <v>975</v>
      </c>
      <c r="H29" s="1">
        <v>40988</v>
      </c>
      <c r="I29">
        <v>53.81</v>
      </c>
      <c r="K29">
        <v>53.81</v>
      </c>
      <c r="L29" t="s">
        <v>23</v>
      </c>
      <c r="M29" t="s">
        <v>24</v>
      </c>
      <c r="N29" t="s">
        <v>17</v>
      </c>
      <c r="O29" t="s">
        <v>31</v>
      </c>
    </row>
    <row r="30" spans="1:15">
      <c r="A30">
        <v>345</v>
      </c>
      <c r="B30">
        <v>345</v>
      </c>
      <c r="C30">
        <v>1055</v>
      </c>
      <c r="E30" t="s">
        <v>32</v>
      </c>
      <c r="F30" t="s">
        <v>22</v>
      </c>
      <c r="G30">
        <v>976</v>
      </c>
      <c r="H30" s="1">
        <v>40988</v>
      </c>
      <c r="L30" t="s">
        <v>23</v>
      </c>
      <c r="M30" t="s">
        <v>24</v>
      </c>
      <c r="N30" t="s">
        <v>17</v>
      </c>
      <c r="O30" t="s">
        <v>31</v>
      </c>
    </row>
    <row r="31" spans="1:15">
      <c r="A31">
        <v>345</v>
      </c>
      <c r="B31">
        <v>345</v>
      </c>
      <c r="C31">
        <v>1055</v>
      </c>
      <c r="E31" t="s">
        <v>32</v>
      </c>
      <c r="F31" t="s">
        <v>25</v>
      </c>
      <c r="G31">
        <v>940</v>
      </c>
      <c r="H31" s="1">
        <v>40918</v>
      </c>
      <c r="I31">
        <v>107.61</v>
      </c>
      <c r="K31">
        <v>107.61</v>
      </c>
      <c r="L31" t="s">
        <v>23</v>
      </c>
      <c r="M31" t="s">
        <v>24</v>
      </c>
      <c r="N31" t="s">
        <v>17</v>
      </c>
      <c r="O31" t="s">
        <v>31</v>
      </c>
    </row>
    <row r="32" spans="1:15">
      <c r="A32">
        <v>345</v>
      </c>
      <c r="B32">
        <v>345</v>
      </c>
      <c r="C32">
        <v>1055</v>
      </c>
      <c r="E32" t="s">
        <v>32</v>
      </c>
      <c r="F32" t="s">
        <v>22</v>
      </c>
      <c r="G32">
        <v>941</v>
      </c>
      <c r="H32" s="1">
        <v>40918</v>
      </c>
      <c r="L32" t="s">
        <v>23</v>
      </c>
      <c r="M32" t="s">
        <v>24</v>
      </c>
      <c r="N32" t="s">
        <v>17</v>
      </c>
      <c r="O32" t="s">
        <v>31</v>
      </c>
    </row>
    <row r="33" spans="1:15">
      <c r="A33">
        <v>345</v>
      </c>
      <c r="B33">
        <v>345</v>
      </c>
      <c r="C33">
        <v>1055</v>
      </c>
      <c r="E33" t="s">
        <v>32</v>
      </c>
      <c r="F33" t="s">
        <v>22</v>
      </c>
      <c r="G33">
        <v>935</v>
      </c>
      <c r="H33" s="1">
        <v>40904</v>
      </c>
      <c r="L33" t="s">
        <v>23</v>
      </c>
      <c r="M33" t="s">
        <v>24</v>
      </c>
      <c r="N33" t="s">
        <v>17</v>
      </c>
      <c r="O33" t="s">
        <v>31</v>
      </c>
    </row>
    <row r="34" spans="1:15">
      <c r="A34">
        <v>345</v>
      </c>
      <c r="B34">
        <v>345</v>
      </c>
      <c r="C34">
        <v>1055</v>
      </c>
      <c r="E34" t="s">
        <v>32</v>
      </c>
      <c r="F34" t="s">
        <v>25</v>
      </c>
      <c r="G34">
        <v>934</v>
      </c>
      <c r="H34" s="1">
        <v>40904</v>
      </c>
      <c r="I34">
        <v>215.22</v>
      </c>
      <c r="K34">
        <v>215.22</v>
      </c>
      <c r="L34" t="s">
        <v>23</v>
      </c>
      <c r="M34" t="s">
        <v>24</v>
      </c>
      <c r="N34" t="s">
        <v>17</v>
      </c>
      <c r="O34" t="s">
        <v>31</v>
      </c>
    </row>
    <row r="35" spans="1:15">
      <c r="A35">
        <v>345</v>
      </c>
      <c r="B35">
        <v>345</v>
      </c>
      <c r="C35">
        <v>1055</v>
      </c>
      <c r="E35" t="s">
        <v>32</v>
      </c>
      <c r="F35" t="s">
        <v>22</v>
      </c>
      <c r="G35">
        <v>929</v>
      </c>
      <c r="H35" s="1">
        <v>40890</v>
      </c>
      <c r="L35" t="s">
        <v>23</v>
      </c>
      <c r="M35" t="s">
        <v>24</v>
      </c>
      <c r="N35" t="s">
        <v>17</v>
      </c>
      <c r="O35" t="s">
        <v>31</v>
      </c>
    </row>
    <row r="36" spans="1:15">
      <c r="A36">
        <v>345</v>
      </c>
      <c r="B36">
        <v>345</v>
      </c>
      <c r="C36">
        <v>1055</v>
      </c>
      <c r="E36" t="s">
        <v>32</v>
      </c>
      <c r="F36" t="s">
        <v>25</v>
      </c>
      <c r="G36">
        <v>928</v>
      </c>
      <c r="H36" s="1">
        <v>40890</v>
      </c>
      <c r="I36">
        <v>71.739999999999995</v>
      </c>
      <c r="K36">
        <v>71.739999999999995</v>
      </c>
      <c r="L36" t="s">
        <v>23</v>
      </c>
      <c r="M36" t="s">
        <v>24</v>
      </c>
      <c r="N36" t="s">
        <v>17</v>
      </c>
      <c r="O36" t="s">
        <v>31</v>
      </c>
    </row>
    <row r="37" spans="1:15">
      <c r="A37">
        <v>345</v>
      </c>
      <c r="B37">
        <v>345</v>
      </c>
      <c r="C37">
        <v>1055</v>
      </c>
      <c r="E37" t="s">
        <v>33</v>
      </c>
      <c r="F37" t="s">
        <v>25</v>
      </c>
      <c r="G37">
        <v>900</v>
      </c>
      <c r="H37" s="1">
        <v>40834</v>
      </c>
      <c r="I37">
        <v>71.739999999999995</v>
      </c>
      <c r="K37">
        <v>71.739999999999995</v>
      </c>
      <c r="L37" t="s">
        <v>23</v>
      </c>
      <c r="M37" t="s">
        <v>24</v>
      </c>
      <c r="N37" t="s">
        <v>17</v>
      </c>
      <c r="O37" t="s">
        <v>31</v>
      </c>
    </row>
    <row r="38" spans="1:15">
      <c r="A38">
        <v>345</v>
      </c>
      <c r="B38">
        <v>345</v>
      </c>
      <c r="C38">
        <v>1055</v>
      </c>
      <c r="E38" t="s">
        <v>33</v>
      </c>
      <c r="F38" t="s">
        <v>25</v>
      </c>
      <c r="G38">
        <v>900</v>
      </c>
      <c r="H38" s="1">
        <v>40834</v>
      </c>
      <c r="I38">
        <v>107.61</v>
      </c>
      <c r="K38">
        <v>107.61</v>
      </c>
      <c r="L38" t="s">
        <v>23</v>
      </c>
      <c r="M38" t="s">
        <v>24</v>
      </c>
      <c r="N38" t="s">
        <v>17</v>
      </c>
      <c r="O38" t="s">
        <v>31</v>
      </c>
    </row>
    <row r="39" spans="1:15">
      <c r="A39">
        <v>345</v>
      </c>
      <c r="B39">
        <v>345</v>
      </c>
      <c r="C39">
        <v>1055</v>
      </c>
      <c r="E39" t="s">
        <v>33</v>
      </c>
      <c r="F39" t="s">
        <v>25</v>
      </c>
      <c r="G39">
        <v>900</v>
      </c>
      <c r="H39" s="1">
        <v>40834</v>
      </c>
      <c r="I39">
        <v>71.739999999999995</v>
      </c>
      <c r="K39">
        <v>71.739999999999995</v>
      </c>
      <c r="L39" t="s">
        <v>23</v>
      </c>
      <c r="M39" t="s">
        <v>24</v>
      </c>
      <c r="N39" t="s">
        <v>17</v>
      </c>
      <c r="O39" t="s">
        <v>31</v>
      </c>
    </row>
    <row r="40" spans="1:15">
      <c r="A40">
        <v>345</v>
      </c>
      <c r="B40">
        <v>345</v>
      </c>
      <c r="C40">
        <v>1055</v>
      </c>
      <c r="E40" t="s">
        <v>33</v>
      </c>
      <c r="F40" t="s">
        <v>25</v>
      </c>
      <c r="G40">
        <v>900</v>
      </c>
      <c r="H40" s="1">
        <v>40834</v>
      </c>
      <c r="I40">
        <v>71.739999999999995</v>
      </c>
      <c r="K40">
        <v>71.739999999999995</v>
      </c>
      <c r="L40" t="s">
        <v>23</v>
      </c>
      <c r="M40" t="s">
        <v>24</v>
      </c>
      <c r="N40" t="s">
        <v>17</v>
      </c>
      <c r="O40" t="s">
        <v>31</v>
      </c>
    </row>
    <row r="41" spans="1:15">
      <c r="A41">
        <v>345</v>
      </c>
      <c r="B41">
        <v>345</v>
      </c>
      <c r="C41">
        <v>1055</v>
      </c>
      <c r="E41" t="s">
        <v>33</v>
      </c>
      <c r="F41" t="s">
        <v>25</v>
      </c>
      <c r="G41">
        <v>900</v>
      </c>
      <c r="H41" s="1">
        <v>40834</v>
      </c>
      <c r="I41">
        <v>71.739999999999995</v>
      </c>
      <c r="K41">
        <v>71.739999999999995</v>
      </c>
      <c r="L41" t="s">
        <v>23</v>
      </c>
      <c r="M41" t="s">
        <v>24</v>
      </c>
      <c r="N41" t="s">
        <v>17</v>
      </c>
      <c r="O41" t="s">
        <v>31</v>
      </c>
    </row>
    <row r="42" spans="1:15">
      <c r="A42">
        <v>345</v>
      </c>
      <c r="B42">
        <v>345</v>
      </c>
      <c r="C42">
        <v>1055</v>
      </c>
      <c r="E42" t="s">
        <v>33</v>
      </c>
      <c r="F42" t="s">
        <v>25</v>
      </c>
      <c r="G42">
        <v>900</v>
      </c>
      <c r="H42" s="1">
        <v>40834</v>
      </c>
      <c r="I42">
        <v>71.739999999999995</v>
      </c>
      <c r="K42">
        <v>71.739999999999995</v>
      </c>
      <c r="L42" t="s">
        <v>23</v>
      </c>
      <c r="M42" t="s">
        <v>24</v>
      </c>
      <c r="N42" t="s">
        <v>17</v>
      </c>
      <c r="O42" t="s">
        <v>31</v>
      </c>
    </row>
    <row r="43" spans="1:15">
      <c r="A43">
        <v>345</v>
      </c>
      <c r="B43">
        <v>345</v>
      </c>
      <c r="C43">
        <v>1055</v>
      </c>
      <c r="E43" t="s">
        <v>33</v>
      </c>
      <c r="F43" t="s">
        <v>25</v>
      </c>
      <c r="G43">
        <v>900</v>
      </c>
      <c r="H43" s="1">
        <v>40834</v>
      </c>
      <c r="I43">
        <v>107.61</v>
      </c>
      <c r="K43">
        <v>107.61</v>
      </c>
      <c r="L43" t="s">
        <v>23</v>
      </c>
      <c r="M43" t="s">
        <v>24</v>
      </c>
      <c r="N43" t="s">
        <v>17</v>
      </c>
      <c r="O43" t="s">
        <v>31</v>
      </c>
    </row>
    <row r="44" spans="1:15">
      <c r="A44">
        <v>345</v>
      </c>
      <c r="B44">
        <v>345</v>
      </c>
      <c r="C44">
        <v>1055</v>
      </c>
      <c r="E44" t="s">
        <v>32</v>
      </c>
      <c r="F44" t="s">
        <v>25</v>
      </c>
      <c r="G44">
        <v>900</v>
      </c>
      <c r="H44" s="1">
        <v>40834</v>
      </c>
      <c r="I44">
        <v>179.35</v>
      </c>
      <c r="K44">
        <v>179.35</v>
      </c>
      <c r="L44" t="s">
        <v>23</v>
      </c>
      <c r="M44" t="s">
        <v>24</v>
      </c>
      <c r="N44" t="s">
        <v>17</v>
      </c>
      <c r="O44" t="s">
        <v>31</v>
      </c>
    </row>
    <row r="45" spans="1:15">
      <c r="A45">
        <v>345</v>
      </c>
      <c r="B45">
        <v>345</v>
      </c>
      <c r="C45">
        <v>1055</v>
      </c>
      <c r="E45" t="s">
        <v>32</v>
      </c>
      <c r="F45" t="s">
        <v>25</v>
      </c>
      <c r="G45">
        <v>900</v>
      </c>
      <c r="H45" s="1">
        <v>40834</v>
      </c>
      <c r="I45">
        <v>35.869999999999997</v>
      </c>
      <c r="K45">
        <v>35.869999999999997</v>
      </c>
      <c r="L45" t="s">
        <v>23</v>
      </c>
      <c r="M45" t="s">
        <v>24</v>
      </c>
      <c r="N45" t="s">
        <v>17</v>
      </c>
      <c r="O45" t="s">
        <v>31</v>
      </c>
    </row>
    <row r="46" spans="1:15">
      <c r="A46">
        <v>345</v>
      </c>
      <c r="B46">
        <v>345</v>
      </c>
      <c r="C46">
        <v>1055</v>
      </c>
      <c r="E46" t="s">
        <v>32</v>
      </c>
      <c r="F46" t="s">
        <v>25</v>
      </c>
      <c r="G46">
        <v>900</v>
      </c>
      <c r="H46" s="1">
        <v>40834</v>
      </c>
      <c r="I46">
        <v>35.869999999999997</v>
      </c>
      <c r="K46">
        <v>35.869999999999997</v>
      </c>
      <c r="L46" t="s">
        <v>23</v>
      </c>
      <c r="M46" t="s">
        <v>24</v>
      </c>
      <c r="N46" t="s">
        <v>17</v>
      </c>
      <c r="O46" t="s">
        <v>31</v>
      </c>
    </row>
    <row r="47" spans="1:15">
      <c r="A47">
        <v>345</v>
      </c>
      <c r="B47">
        <v>345</v>
      </c>
      <c r="C47">
        <v>1055</v>
      </c>
      <c r="E47" t="s">
        <v>32</v>
      </c>
      <c r="F47" t="s">
        <v>25</v>
      </c>
      <c r="G47">
        <v>900</v>
      </c>
      <c r="H47" s="1">
        <v>40834</v>
      </c>
      <c r="I47">
        <v>215.22</v>
      </c>
      <c r="K47">
        <v>215.22</v>
      </c>
      <c r="L47" t="s">
        <v>23</v>
      </c>
      <c r="M47" t="s">
        <v>24</v>
      </c>
      <c r="N47" t="s">
        <v>17</v>
      </c>
      <c r="O47" t="s">
        <v>31</v>
      </c>
    </row>
    <row r="48" spans="1:15">
      <c r="A48">
        <v>345</v>
      </c>
      <c r="B48">
        <v>345</v>
      </c>
      <c r="C48">
        <v>1055</v>
      </c>
      <c r="E48" t="s">
        <v>32</v>
      </c>
      <c r="F48" t="s">
        <v>25</v>
      </c>
      <c r="G48">
        <v>900</v>
      </c>
      <c r="H48" s="1">
        <v>40834</v>
      </c>
      <c r="I48">
        <v>286.95999999999998</v>
      </c>
      <c r="K48">
        <v>286.95999999999998</v>
      </c>
      <c r="L48" t="s">
        <v>23</v>
      </c>
      <c r="M48" t="s">
        <v>24</v>
      </c>
      <c r="N48" t="s">
        <v>17</v>
      </c>
      <c r="O48" t="s">
        <v>31</v>
      </c>
    </row>
    <row r="49" spans="1:15">
      <c r="A49">
        <v>345</v>
      </c>
      <c r="B49">
        <v>345</v>
      </c>
      <c r="C49">
        <v>1055</v>
      </c>
      <c r="E49" t="s">
        <v>33</v>
      </c>
      <c r="F49" t="s">
        <v>22</v>
      </c>
      <c r="G49">
        <v>901</v>
      </c>
      <c r="H49" s="1">
        <v>40834</v>
      </c>
      <c r="L49" t="s">
        <v>23</v>
      </c>
      <c r="M49" t="s">
        <v>24</v>
      </c>
      <c r="N49" t="s">
        <v>17</v>
      </c>
      <c r="O49" t="s">
        <v>31</v>
      </c>
    </row>
    <row r="50" spans="1:15">
      <c r="A50">
        <v>345</v>
      </c>
      <c r="B50">
        <v>345</v>
      </c>
      <c r="C50">
        <v>1055</v>
      </c>
      <c r="E50" t="s">
        <v>33</v>
      </c>
      <c r="F50" t="s">
        <v>22</v>
      </c>
      <c r="G50">
        <v>901</v>
      </c>
      <c r="H50" s="1">
        <v>40834</v>
      </c>
      <c r="L50" t="s">
        <v>23</v>
      </c>
      <c r="M50" t="s">
        <v>24</v>
      </c>
      <c r="N50" t="s">
        <v>17</v>
      </c>
      <c r="O50" t="s">
        <v>31</v>
      </c>
    </row>
    <row r="51" spans="1:15">
      <c r="A51">
        <v>345</v>
      </c>
      <c r="B51">
        <v>345</v>
      </c>
      <c r="C51">
        <v>1055</v>
      </c>
      <c r="E51" t="s">
        <v>33</v>
      </c>
      <c r="F51" t="s">
        <v>22</v>
      </c>
      <c r="G51">
        <v>901</v>
      </c>
      <c r="H51" s="1">
        <v>40834</v>
      </c>
      <c r="L51" t="s">
        <v>23</v>
      </c>
      <c r="M51" t="s">
        <v>24</v>
      </c>
      <c r="N51" t="s">
        <v>17</v>
      </c>
      <c r="O51" t="s">
        <v>31</v>
      </c>
    </row>
    <row r="52" spans="1:15">
      <c r="A52">
        <v>345</v>
      </c>
      <c r="B52">
        <v>345</v>
      </c>
      <c r="C52">
        <v>1055</v>
      </c>
      <c r="E52" t="s">
        <v>33</v>
      </c>
      <c r="F52" t="s">
        <v>22</v>
      </c>
      <c r="G52">
        <v>901</v>
      </c>
      <c r="H52" s="1">
        <v>40834</v>
      </c>
      <c r="L52" t="s">
        <v>23</v>
      </c>
      <c r="M52" t="s">
        <v>24</v>
      </c>
      <c r="N52" t="s">
        <v>17</v>
      </c>
      <c r="O52" t="s">
        <v>31</v>
      </c>
    </row>
    <row r="53" spans="1:15">
      <c r="A53">
        <v>345</v>
      </c>
      <c r="B53">
        <v>345</v>
      </c>
      <c r="C53">
        <v>1055</v>
      </c>
      <c r="E53" t="s">
        <v>33</v>
      </c>
      <c r="F53" t="s">
        <v>22</v>
      </c>
      <c r="G53">
        <v>901</v>
      </c>
      <c r="H53" s="1">
        <v>40834</v>
      </c>
      <c r="L53" t="s">
        <v>23</v>
      </c>
      <c r="M53" t="s">
        <v>24</v>
      </c>
      <c r="N53" t="s">
        <v>17</v>
      </c>
      <c r="O53" t="s">
        <v>31</v>
      </c>
    </row>
    <row r="54" spans="1:15">
      <c r="A54">
        <v>345</v>
      </c>
      <c r="B54">
        <v>345</v>
      </c>
      <c r="C54">
        <v>1055</v>
      </c>
      <c r="E54" t="s">
        <v>33</v>
      </c>
      <c r="F54" t="s">
        <v>22</v>
      </c>
      <c r="G54">
        <v>901</v>
      </c>
      <c r="H54" s="1">
        <v>40834</v>
      </c>
      <c r="L54" t="s">
        <v>23</v>
      </c>
      <c r="M54" t="s">
        <v>24</v>
      </c>
      <c r="N54" t="s">
        <v>17</v>
      </c>
      <c r="O54" t="s">
        <v>31</v>
      </c>
    </row>
    <row r="55" spans="1:15">
      <c r="A55">
        <v>345</v>
      </c>
      <c r="B55">
        <v>345</v>
      </c>
      <c r="C55">
        <v>1055</v>
      </c>
      <c r="E55" t="s">
        <v>33</v>
      </c>
      <c r="F55" t="s">
        <v>22</v>
      </c>
      <c r="G55">
        <v>901</v>
      </c>
      <c r="H55" s="1">
        <v>40834</v>
      </c>
      <c r="L55" t="s">
        <v>23</v>
      </c>
      <c r="M55" t="s">
        <v>24</v>
      </c>
      <c r="N55" t="s">
        <v>17</v>
      </c>
      <c r="O55" t="s">
        <v>31</v>
      </c>
    </row>
    <row r="56" spans="1:15">
      <c r="A56">
        <v>345</v>
      </c>
      <c r="B56">
        <v>345</v>
      </c>
      <c r="C56">
        <v>1055</v>
      </c>
      <c r="E56" t="s">
        <v>32</v>
      </c>
      <c r="F56" t="s">
        <v>22</v>
      </c>
      <c r="G56">
        <v>901</v>
      </c>
      <c r="H56" s="1">
        <v>40834</v>
      </c>
      <c r="L56" t="s">
        <v>23</v>
      </c>
      <c r="M56" t="s">
        <v>24</v>
      </c>
      <c r="N56" t="s">
        <v>17</v>
      </c>
      <c r="O56" t="s">
        <v>31</v>
      </c>
    </row>
    <row r="57" spans="1:15">
      <c r="A57">
        <v>345</v>
      </c>
      <c r="B57">
        <v>345</v>
      </c>
      <c r="C57">
        <v>1055</v>
      </c>
      <c r="E57" t="s">
        <v>32</v>
      </c>
      <c r="F57" t="s">
        <v>22</v>
      </c>
      <c r="G57">
        <v>901</v>
      </c>
      <c r="H57" s="1">
        <v>40834</v>
      </c>
      <c r="L57" t="s">
        <v>23</v>
      </c>
      <c r="M57" t="s">
        <v>24</v>
      </c>
      <c r="N57" t="s">
        <v>17</v>
      </c>
      <c r="O57" t="s">
        <v>31</v>
      </c>
    </row>
    <row r="58" spans="1:15">
      <c r="A58">
        <v>345</v>
      </c>
      <c r="B58">
        <v>345</v>
      </c>
      <c r="C58">
        <v>1055</v>
      </c>
      <c r="E58" t="s">
        <v>32</v>
      </c>
      <c r="F58" t="s">
        <v>22</v>
      </c>
      <c r="G58">
        <v>901</v>
      </c>
      <c r="H58" s="1">
        <v>40834</v>
      </c>
      <c r="L58" t="s">
        <v>23</v>
      </c>
      <c r="M58" t="s">
        <v>24</v>
      </c>
      <c r="N58" t="s">
        <v>17</v>
      </c>
      <c r="O58" t="s">
        <v>31</v>
      </c>
    </row>
    <row r="59" spans="1:15">
      <c r="A59">
        <v>345</v>
      </c>
      <c r="B59">
        <v>345</v>
      </c>
      <c r="C59">
        <v>1055</v>
      </c>
      <c r="E59" t="s">
        <v>32</v>
      </c>
      <c r="F59" t="s">
        <v>22</v>
      </c>
      <c r="G59">
        <v>901</v>
      </c>
      <c r="H59" s="1">
        <v>40834</v>
      </c>
      <c r="L59" t="s">
        <v>23</v>
      </c>
      <c r="M59" t="s">
        <v>24</v>
      </c>
      <c r="N59" t="s">
        <v>17</v>
      </c>
      <c r="O59" t="s">
        <v>31</v>
      </c>
    </row>
    <row r="60" spans="1:15">
      <c r="A60">
        <v>345</v>
      </c>
      <c r="B60">
        <v>345</v>
      </c>
      <c r="C60">
        <v>1055</v>
      </c>
      <c r="E60" t="s">
        <v>32</v>
      </c>
      <c r="F60" t="s">
        <v>22</v>
      </c>
      <c r="G60">
        <v>901</v>
      </c>
      <c r="H60" s="1">
        <v>40834</v>
      </c>
      <c r="L60" t="s">
        <v>23</v>
      </c>
      <c r="M60" t="s">
        <v>24</v>
      </c>
      <c r="N60" t="s">
        <v>17</v>
      </c>
      <c r="O60" t="s">
        <v>31</v>
      </c>
    </row>
    <row r="61" spans="1:15">
      <c r="A61">
        <v>345</v>
      </c>
      <c r="B61">
        <v>345</v>
      </c>
      <c r="C61">
        <v>1055</v>
      </c>
      <c r="E61" t="s">
        <v>32</v>
      </c>
      <c r="F61" t="s">
        <v>25</v>
      </c>
      <c r="G61">
        <v>883</v>
      </c>
      <c r="H61" s="1">
        <v>40806</v>
      </c>
      <c r="I61">
        <v>107.61</v>
      </c>
      <c r="K61">
        <v>107.61</v>
      </c>
      <c r="L61" t="s">
        <v>23</v>
      </c>
      <c r="M61" t="s">
        <v>24</v>
      </c>
      <c r="N61" t="s">
        <v>17</v>
      </c>
      <c r="O61" t="s">
        <v>31</v>
      </c>
    </row>
    <row r="62" spans="1:15">
      <c r="A62">
        <v>345</v>
      </c>
      <c r="B62">
        <v>345</v>
      </c>
      <c r="C62">
        <v>1055</v>
      </c>
      <c r="E62" t="s">
        <v>32</v>
      </c>
      <c r="F62" t="s">
        <v>25</v>
      </c>
      <c r="G62">
        <v>883</v>
      </c>
      <c r="H62" s="1">
        <v>40806</v>
      </c>
      <c r="I62">
        <v>161.41999999999999</v>
      </c>
      <c r="K62">
        <v>161.41999999999999</v>
      </c>
      <c r="L62" t="s">
        <v>23</v>
      </c>
      <c r="M62" t="s">
        <v>24</v>
      </c>
      <c r="N62" t="s">
        <v>17</v>
      </c>
      <c r="O62" t="s">
        <v>31</v>
      </c>
    </row>
    <row r="63" spans="1:15">
      <c r="A63">
        <v>345</v>
      </c>
      <c r="B63">
        <v>345</v>
      </c>
      <c r="C63">
        <v>1055</v>
      </c>
      <c r="E63" t="s">
        <v>32</v>
      </c>
      <c r="F63" t="s">
        <v>22</v>
      </c>
      <c r="G63">
        <v>884</v>
      </c>
      <c r="H63" s="1">
        <v>40806</v>
      </c>
      <c r="L63" t="s">
        <v>23</v>
      </c>
      <c r="M63" t="s">
        <v>24</v>
      </c>
      <c r="N63" t="s">
        <v>17</v>
      </c>
      <c r="O63" t="s">
        <v>31</v>
      </c>
    </row>
    <row r="64" spans="1:15">
      <c r="A64">
        <v>345</v>
      </c>
      <c r="B64">
        <v>345</v>
      </c>
      <c r="C64">
        <v>1055</v>
      </c>
      <c r="E64" t="s">
        <v>32</v>
      </c>
      <c r="F64" t="s">
        <v>22</v>
      </c>
      <c r="G64">
        <v>884</v>
      </c>
      <c r="H64" s="1">
        <v>40806</v>
      </c>
      <c r="L64" t="s">
        <v>23</v>
      </c>
      <c r="M64" t="s">
        <v>24</v>
      </c>
      <c r="N64" t="s">
        <v>17</v>
      </c>
      <c r="O64" t="s">
        <v>31</v>
      </c>
    </row>
    <row r="65" spans="1:15">
      <c r="A65">
        <v>345</v>
      </c>
      <c r="B65">
        <v>345</v>
      </c>
      <c r="C65">
        <v>1055</v>
      </c>
      <c r="E65" t="s">
        <v>34</v>
      </c>
      <c r="F65" t="s">
        <v>25</v>
      </c>
      <c r="G65">
        <v>799</v>
      </c>
      <c r="H65" s="1">
        <v>40652</v>
      </c>
      <c r="I65">
        <v>71.739999999999995</v>
      </c>
      <c r="K65">
        <v>71.739999999999995</v>
      </c>
      <c r="L65" t="s">
        <v>23</v>
      </c>
      <c r="M65" t="s">
        <v>24</v>
      </c>
      <c r="N65" t="s">
        <v>17</v>
      </c>
      <c r="O65" t="s">
        <v>31</v>
      </c>
    </row>
    <row r="66" spans="1:15">
      <c r="A66">
        <v>345</v>
      </c>
      <c r="B66">
        <v>345</v>
      </c>
      <c r="C66">
        <v>1055</v>
      </c>
      <c r="E66" t="s">
        <v>34</v>
      </c>
      <c r="F66" t="s">
        <v>25</v>
      </c>
      <c r="G66">
        <v>799</v>
      </c>
      <c r="H66" s="1">
        <v>40652</v>
      </c>
      <c r="I66">
        <v>71.739999999999995</v>
      </c>
      <c r="K66">
        <v>71.739999999999995</v>
      </c>
      <c r="L66" t="s">
        <v>23</v>
      </c>
      <c r="M66" t="s">
        <v>24</v>
      </c>
      <c r="N66" t="s">
        <v>17</v>
      </c>
      <c r="O66" t="s">
        <v>31</v>
      </c>
    </row>
    <row r="67" spans="1:15">
      <c r="A67">
        <v>345</v>
      </c>
      <c r="B67">
        <v>345</v>
      </c>
      <c r="C67">
        <v>1055</v>
      </c>
      <c r="E67" t="s">
        <v>34</v>
      </c>
      <c r="F67" t="s">
        <v>22</v>
      </c>
      <c r="G67">
        <v>800</v>
      </c>
      <c r="H67" s="1">
        <v>40652</v>
      </c>
      <c r="L67" t="s">
        <v>23</v>
      </c>
      <c r="M67" t="s">
        <v>24</v>
      </c>
      <c r="N67" t="s">
        <v>17</v>
      </c>
      <c r="O67" t="s">
        <v>31</v>
      </c>
    </row>
    <row r="68" spans="1:15">
      <c r="A68">
        <v>345</v>
      </c>
      <c r="B68">
        <v>345</v>
      </c>
      <c r="C68">
        <v>1055</v>
      </c>
      <c r="E68" t="s">
        <v>34</v>
      </c>
      <c r="F68" t="s">
        <v>22</v>
      </c>
      <c r="G68">
        <v>800</v>
      </c>
      <c r="H68" s="1">
        <v>40652</v>
      </c>
      <c r="L68" t="s">
        <v>23</v>
      </c>
      <c r="M68" t="s">
        <v>24</v>
      </c>
      <c r="N68" t="s">
        <v>17</v>
      </c>
      <c r="O68" t="s">
        <v>31</v>
      </c>
    </row>
    <row r="69" spans="1:15">
      <c r="A69">
        <v>345</v>
      </c>
      <c r="B69">
        <v>345</v>
      </c>
      <c r="C69">
        <v>1055</v>
      </c>
      <c r="E69" t="s">
        <v>34</v>
      </c>
      <c r="F69" t="s">
        <v>25</v>
      </c>
      <c r="G69">
        <v>790</v>
      </c>
      <c r="H69" s="1">
        <v>40638</v>
      </c>
      <c r="I69">
        <v>143.47999999999999</v>
      </c>
      <c r="K69">
        <v>143.47999999999999</v>
      </c>
      <c r="L69" t="s">
        <v>23</v>
      </c>
      <c r="M69" t="s">
        <v>24</v>
      </c>
      <c r="N69" t="s">
        <v>17</v>
      </c>
      <c r="O69" t="s">
        <v>31</v>
      </c>
    </row>
    <row r="70" spans="1:15">
      <c r="A70">
        <v>345</v>
      </c>
      <c r="B70">
        <v>345</v>
      </c>
      <c r="C70">
        <v>1055</v>
      </c>
      <c r="E70" t="s">
        <v>34</v>
      </c>
      <c r="F70" t="s">
        <v>22</v>
      </c>
      <c r="G70">
        <v>791</v>
      </c>
      <c r="H70" s="1">
        <v>40638</v>
      </c>
      <c r="L70" t="s">
        <v>23</v>
      </c>
      <c r="M70" t="s">
        <v>24</v>
      </c>
      <c r="N70" t="s">
        <v>17</v>
      </c>
      <c r="O70" t="s">
        <v>31</v>
      </c>
    </row>
    <row r="71" spans="1:15">
      <c r="A71">
        <v>345</v>
      </c>
      <c r="B71">
        <v>345</v>
      </c>
      <c r="C71">
        <v>1055</v>
      </c>
      <c r="E71" t="s">
        <v>34</v>
      </c>
      <c r="F71" t="s">
        <v>25</v>
      </c>
      <c r="G71">
        <v>774</v>
      </c>
      <c r="H71" s="1">
        <v>40610</v>
      </c>
      <c r="I71">
        <v>144.72</v>
      </c>
      <c r="K71">
        <v>144.72</v>
      </c>
      <c r="L71" t="s">
        <v>23</v>
      </c>
      <c r="M71" t="s">
        <v>24</v>
      </c>
      <c r="N71" t="s">
        <v>17</v>
      </c>
      <c r="O71" t="s">
        <v>31</v>
      </c>
    </row>
    <row r="72" spans="1:15">
      <c r="A72">
        <v>345</v>
      </c>
      <c r="B72">
        <v>345</v>
      </c>
      <c r="C72">
        <v>1055</v>
      </c>
      <c r="E72" t="s">
        <v>34</v>
      </c>
      <c r="F72" t="s">
        <v>22</v>
      </c>
      <c r="G72">
        <v>775</v>
      </c>
      <c r="H72" s="1">
        <v>40610</v>
      </c>
      <c r="L72" t="s">
        <v>23</v>
      </c>
      <c r="M72" t="s">
        <v>24</v>
      </c>
      <c r="N72" t="s">
        <v>17</v>
      </c>
      <c r="O72" t="s">
        <v>31</v>
      </c>
    </row>
    <row r="73" spans="1:15">
      <c r="A73">
        <v>345</v>
      </c>
      <c r="B73">
        <v>345</v>
      </c>
      <c r="C73">
        <v>1055</v>
      </c>
      <c r="E73" t="s">
        <v>35</v>
      </c>
      <c r="F73" t="s">
        <v>25</v>
      </c>
      <c r="G73">
        <v>599</v>
      </c>
      <c r="H73" s="1">
        <v>40316</v>
      </c>
      <c r="I73">
        <v>108.54</v>
      </c>
      <c r="K73">
        <v>108.54</v>
      </c>
      <c r="L73" t="s">
        <v>23</v>
      </c>
      <c r="M73" t="s">
        <v>24</v>
      </c>
      <c r="N73" t="s">
        <v>17</v>
      </c>
      <c r="O73" t="s">
        <v>31</v>
      </c>
    </row>
    <row r="74" spans="1:15">
      <c r="A74">
        <v>345</v>
      </c>
      <c r="B74">
        <v>345</v>
      </c>
      <c r="C74">
        <v>1055</v>
      </c>
      <c r="E74" t="s">
        <v>35</v>
      </c>
      <c r="F74" t="s">
        <v>22</v>
      </c>
      <c r="G74">
        <v>600</v>
      </c>
      <c r="H74" s="1">
        <v>40316</v>
      </c>
      <c r="L74" t="s">
        <v>23</v>
      </c>
      <c r="M74" t="s">
        <v>24</v>
      </c>
      <c r="N74" t="s">
        <v>17</v>
      </c>
      <c r="O74" t="s">
        <v>31</v>
      </c>
    </row>
    <row r="75" spans="1:15">
      <c r="A75">
        <v>345</v>
      </c>
      <c r="B75">
        <v>345</v>
      </c>
      <c r="C75">
        <v>1055</v>
      </c>
      <c r="E75" t="s">
        <v>29</v>
      </c>
      <c r="F75" t="s">
        <v>22</v>
      </c>
      <c r="G75">
        <v>597</v>
      </c>
      <c r="H75" s="1">
        <v>40302</v>
      </c>
      <c r="L75" t="s">
        <v>23</v>
      </c>
      <c r="M75" t="s">
        <v>24</v>
      </c>
      <c r="N75" t="s">
        <v>17</v>
      </c>
      <c r="O75" t="s">
        <v>31</v>
      </c>
    </row>
    <row r="76" spans="1:15">
      <c r="A76">
        <v>345</v>
      </c>
      <c r="B76">
        <v>345</v>
      </c>
      <c r="C76">
        <v>1055</v>
      </c>
      <c r="E76" t="s">
        <v>35</v>
      </c>
      <c r="F76" t="s">
        <v>25</v>
      </c>
      <c r="G76">
        <v>596</v>
      </c>
      <c r="H76" s="1">
        <v>40302</v>
      </c>
      <c r="I76">
        <v>361.8</v>
      </c>
      <c r="K76">
        <v>361.8</v>
      </c>
      <c r="L76" t="s">
        <v>23</v>
      </c>
      <c r="M76" t="s">
        <v>24</v>
      </c>
      <c r="N76" t="s">
        <v>17</v>
      </c>
      <c r="O76" t="s">
        <v>31</v>
      </c>
    </row>
    <row r="77" spans="1:15">
      <c r="A77">
        <v>345</v>
      </c>
      <c r="B77">
        <v>345</v>
      </c>
      <c r="C77">
        <v>1055</v>
      </c>
      <c r="E77" t="s">
        <v>29</v>
      </c>
      <c r="F77" t="s">
        <v>25</v>
      </c>
      <c r="G77">
        <v>596</v>
      </c>
      <c r="H77" s="1">
        <v>40302</v>
      </c>
      <c r="I77">
        <v>36.18</v>
      </c>
      <c r="K77">
        <v>36.18</v>
      </c>
      <c r="L77" t="s">
        <v>23</v>
      </c>
      <c r="M77" t="s">
        <v>24</v>
      </c>
      <c r="N77" t="s">
        <v>17</v>
      </c>
      <c r="O77" t="s">
        <v>31</v>
      </c>
    </row>
    <row r="78" spans="1:15">
      <c r="A78">
        <v>345</v>
      </c>
      <c r="B78">
        <v>345</v>
      </c>
      <c r="C78">
        <v>1055</v>
      </c>
      <c r="E78" t="s">
        <v>35</v>
      </c>
      <c r="F78" t="s">
        <v>22</v>
      </c>
      <c r="G78">
        <v>597</v>
      </c>
      <c r="H78" s="1">
        <v>40302</v>
      </c>
      <c r="L78" t="s">
        <v>23</v>
      </c>
      <c r="M78" t="s">
        <v>24</v>
      </c>
      <c r="N78" t="s">
        <v>17</v>
      </c>
      <c r="O78" t="s">
        <v>31</v>
      </c>
    </row>
    <row r="79" spans="1:15">
      <c r="A79">
        <v>345</v>
      </c>
      <c r="B79">
        <v>345</v>
      </c>
      <c r="C79">
        <v>1055</v>
      </c>
      <c r="E79" t="s">
        <v>29</v>
      </c>
      <c r="F79" t="s">
        <v>22</v>
      </c>
      <c r="G79">
        <v>597</v>
      </c>
      <c r="H79" s="1">
        <v>40302</v>
      </c>
      <c r="L79" t="s">
        <v>23</v>
      </c>
      <c r="M79" t="s">
        <v>24</v>
      </c>
      <c r="N79" t="s">
        <v>17</v>
      </c>
      <c r="O79" t="s">
        <v>31</v>
      </c>
    </row>
    <row r="80" spans="1:15">
      <c r="A80">
        <v>345</v>
      </c>
      <c r="B80">
        <v>345</v>
      </c>
      <c r="C80">
        <v>1055</v>
      </c>
      <c r="E80" t="s">
        <v>29</v>
      </c>
      <c r="F80" t="s">
        <v>25</v>
      </c>
      <c r="G80">
        <v>596</v>
      </c>
      <c r="H80" s="1">
        <v>40302</v>
      </c>
      <c r="I80">
        <v>108.54</v>
      </c>
      <c r="K80">
        <v>108.54</v>
      </c>
      <c r="L80" t="s">
        <v>23</v>
      </c>
      <c r="M80" t="s">
        <v>24</v>
      </c>
      <c r="N80" t="s">
        <v>17</v>
      </c>
      <c r="O80" t="s">
        <v>31</v>
      </c>
    </row>
    <row r="81" spans="1:15">
      <c r="A81">
        <v>345</v>
      </c>
      <c r="B81">
        <v>345</v>
      </c>
      <c r="C81">
        <v>1055</v>
      </c>
      <c r="E81" t="s">
        <v>36</v>
      </c>
      <c r="F81" t="s">
        <v>37</v>
      </c>
      <c r="G81">
        <v>248850</v>
      </c>
      <c r="H81" s="1">
        <v>39478</v>
      </c>
      <c r="I81">
        <v>57312.84</v>
      </c>
      <c r="K81">
        <v>57312.84</v>
      </c>
      <c r="L81" t="s">
        <v>23</v>
      </c>
      <c r="M81" t="s">
        <v>24</v>
      </c>
      <c r="N81" t="s">
        <v>17</v>
      </c>
      <c r="O81" t="s">
        <v>31</v>
      </c>
    </row>
    <row r="82" spans="1:15">
      <c r="A82">
        <v>345</v>
      </c>
      <c r="B82">
        <v>345</v>
      </c>
      <c r="C82">
        <v>1055</v>
      </c>
      <c r="E82" t="s">
        <v>36</v>
      </c>
      <c r="F82" t="s">
        <v>37</v>
      </c>
      <c r="G82">
        <v>248850</v>
      </c>
      <c r="H82" s="1">
        <v>39478</v>
      </c>
      <c r="J82">
        <v>-57312.84</v>
      </c>
      <c r="K82">
        <v>-57312.84</v>
      </c>
      <c r="L82" t="s">
        <v>23</v>
      </c>
      <c r="M82" t="s">
        <v>24</v>
      </c>
      <c r="N82" t="s">
        <v>17</v>
      </c>
      <c r="O82" t="s">
        <v>31</v>
      </c>
    </row>
    <row r="83" spans="1:15">
      <c r="A83">
        <v>345</v>
      </c>
      <c r="B83">
        <v>345</v>
      </c>
      <c r="C83">
        <v>1055</v>
      </c>
      <c r="E83" t="s">
        <v>38</v>
      </c>
      <c r="F83" t="s">
        <v>37</v>
      </c>
      <c r="G83">
        <v>249071</v>
      </c>
      <c r="H83" s="1">
        <v>39478</v>
      </c>
      <c r="I83">
        <v>57312.84</v>
      </c>
      <c r="K83">
        <v>57312.84</v>
      </c>
      <c r="L83" t="s">
        <v>23</v>
      </c>
      <c r="M83" t="s">
        <v>24</v>
      </c>
      <c r="N83" t="s">
        <v>17</v>
      </c>
      <c r="O83" t="s">
        <v>31</v>
      </c>
    </row>
    <row r="84" spans="1:15">
      <c r="A84">
        <v>345</v>
      </c>
      <c r="B84">
        <v>345</v>
      </c>
      <c r="C84">
        <v>1065</v>
      </c>
      <c r="E84" t="s">
        <v>36</v>
      </c>
      <c r="F84" t="s">
        <v>37</v>
      </c>
      <c r="G84">
        <v>248850</v>
      </c>
      <c r="H84" s="1">
        <v>39478</v>
      </c>
      <c r="I84">
        <v>129602.66</v>
      </c>
      <c r="K84">
        <v>129602.66</v>
      </c>
      <c r="L84" t="s">
        <v>23</v>
      </c>
      <c r="M84" t="s">
        <v>24</v>
      </c>
      <c r="N84" t="s">
        <v>17</v>
      </c>
      <c r="O84" t="s">
        <v>39</v>
      </c>
    </row>
    <row r="85" spans="1:15">
      <c r="A85">
        <v>345</v>
      </c>
      <c r="B85">
        <v>345</v>
      </c>
      <c r="C85">
        <v>1065</v>
      </c>
      <c r="E85" t="s">
        <v>38</v>
      </c>
      <c r="F85" t="s">
        <v>37</v>
      </c>
      <c r="G85">
        <v>249071</v>
      </c>
      <c r="H85" s="1">
        <v>39478</v>
      </c>
      <c r="I85">
        <v>129602.66</v>
      </c>
      <c r="K85">
        <v>129602.66</v>
      </c>
      <c r="L85" t="s">
        <v>23</v>
      </c>
      <c r="M85" t="s">
        <v>24</v>
      </c>
      <c r="N85" t="s">
        <v>17</v>
      </c>
      <c r="O85" t="s">
        <v>39</v>
      </c>
    </row>
    <row r="86" spans="1:15">
      <c r="A86">
        <v>345</v>
      </c>
      <c r="B86">
        <v>345</v>
      </c>
      <c r="C86">
        <v>1065</v>
      </c>
      <c r="E86" t="s">
        <v>36</v>
      </c>
      <c r="F86" t="s">
        <v>37</v>
      </c>
      <c r="G86">
        <v>248850</v>
      </c>
      <c r="H86" s="1">
        <v>39478</v>
      </c>
      <c r="J86">
        <v>-129602.66</v>
      </c>
      <c r="K86">
        <v>-129602.66</v>
      </c>
      <c r="L86" t="s">
        <v>23</v>
      </c>
      <c r="M86" t="s">
        <v>24</v>
      </c>
      <c r="N86" t="s">
        <v>17</v>
      </c>
      <c r="O86" t="s">
        <v>39</v>
      </c>
    </row>
    <row r="87" spans="1:15">
      <c r="A87">
        <v>345</v>
      </c>
      <c r="B87">
        <v>345</v>
      </c>
      <c r="C87">
        <v>1080</v>
      </c>
      <c r="E87" t="s">
        <v>15</v>
      </c>
      <c r="F87" t="s">
        <v>16</v>
      </c>
      <c r="H87" s="1">
        <v>39448</v>
      </c>
      <c r="I87">
        <v>468532.6</v>
      </c>
      <c r="K87">
        <v>468532.6</v>
      </c>
      <c r="N87" t="s">
        <v>17</v>
      </c>
      <c r="O87" t="s">
        <v>40</v>
      </c>
    </row>
    <row r="88" spans="1:15">
      <c r="A88">
        <v>345</v>
      </c>
      <c r="B88">
        <v>345</v>
      </c>
      <c r="C88">
        <v>1080</v>
      </c>
      <c r="E88" t="s">
        <v>21</v>
      </c>
      <c r="F88" t="s">
        <v>25</v>
      </c>
      <c r="G88">
        <v>923</v>
      </c>
      <c r="H88" s="1">
        <v>40892</v>
      </c>
      <c r="I88">
        <v>77</v>
      </c>
      <c r="K88">
        <v>77</v>
      </c>
      <c r="L88" t="s">
        <v>23</v>
      </c>
      <c r="M88" t="s">
        <v>24</v>
      </c>
      <c r="N88" t="s">
        <v>17</v>
      </c>
      <c r="O88" t="s">
        <v>40</v>
      </c>
    </row>
    <row r="89" spans="1:15">
      <c r="A89">
        <v>345</v>
      </c>
      <c r="B89">
        <v>345</v>
      </c>
      <c r="C89">
        <v>1080</v>
      </c>
      <c r="E89" t="s">
        <v>21</v>
      </c>
      <c r="F89" t="s">
        <v>22</v>
      </c>
      <c r="G89">
        <v>924</v>
      </c>
      <c r="H89" s="1">
        <v>40892</v>
      </c>
      <c r="L89" t="s">
        <v>23</v>
      </c>
      <c r="M89" t="s">
        <v>24</v>
      </c>
      <c r="N89" t="s">
        <v>17</v>
      </c>
      <c r="O89" t="s">
        <v>40</v>
      </c>
    </row>
    <row r="90" spans="1:15">
      <c r="A90">
        <v>345</v>
      </c>
      <c r="B90">
        <v>345</v>
      </c>
      <c r="C90">
        <v>1080</v>
      </c>
      <c r="E90" t="s">
        <v>41</v>
      </c>
      <c r="F90" t="s">
        <v>27</v>
      </c>
      <c r="G90">
        <v>101800</v>
      </c>
      <c r="H90" s="1">
        <v>40862</v>
      </c>
      <c r="I90">
        <v>330.32</v>
      </c>
      <c r="K90">
        <v>330.32</v>
      </c>
      <c r="L90" t="s">
        <v>23</v>
      </c>
      <c r="M90" t="s">
        <v>24</v>
      </c>
      <c r="N90" t="s">
        <v>17</v>
      </c>
      <c r="O90" t="s">
        <v>40</v>
      </c>
    </row>
    <row r="91" spans="1:15">
      <c r="A91">
        <v>345</v>
      </c>
      <c r="B91">
        <v>345</v>
      </c>
      <c r="C91">
        <v>1080</v>
      </c>
      <c r="E91" t="s">
        <v>34</v>
      </c>
      <c r="F91" t="s">
        <v>25</v>
      </c>
      <c r="G91">
        <v>864</v>
      </c>
      <c r="H91" s="1">
        <v>40764</v>
      </c>
      <c r="I91">
        <v>71.739999999999995</v>
      </c>
      <c r="K91">
        <v>71.739999999999995</v>
      </c>
      <c r="L91" t="s">
        <v>23</v>
      </c>
      <c r="M91" t="s">
        <v>24</v>
      </c>
      <c r="N91" t="s">
        <v>17</v>
      </c>
      <c r="O91" t="s">
        <v>40</v>
      </c>
    </row>
    <row r="92" spans="1:15">
      <c r="A92">
        <v>345</v>
      </c>
      <c r="B92">
        <v>345</v>
      </c>
      <c r="C92">
        <v>1080</v>
      </c>
      <c r="E92" t="s">
        <v>34</v>
      </c>
      <c r="F92" t="s">
        <v>22</v>
      </c>
      <c r="G92">
        <v>865</v>
      </c>
      <c r="H92" s="1">
        <v>40764</v>
      </c>
      <c r="L92" t="s">
        <v>23</v>
      </c>
      <c r="M92" t="s">
        <v>24</v>
      </c>
      <c r="N92" t="s">
        <v>17</v>
      </c>
      <c r="O92" t="s">
        <v>40</v>
      </c>
    </row>
    <row r="93" spans="1:15">
      <c r="A93">
        <v>345</v>
      </c>
      <c r="B93">
        <v>345</v>
      </c>
      <c r="C93">
        <v>1080</v>
      </c>
      <c r="E93" t="s">
        <v>34</v>
      </c>
      <c r="F93" t="s">
        <v>22</v>
      </c>
      <c r="G93">
        <v>865</v>
      </c>
      <c r="H93" s="1">
        <v>40764</v>
      </c>
      <c r="L93" t="s">
        <v>23</v>
      </c>
      <c r="M93" t="s">
        <v>24</v>
      </c>
      <c r="N93" t="s">
        <v>17</v>
      </c>
      <c r="O93" t="s">
        <v>40</v>
      </c>
    </row>
    <row r="94" spans="1:15">
      <c r="A94">
        <v>345</v>
      </c>
      <c r="B94">
        <v>345</v>
      </c>
      <c r="C94">
        <v>1080</v>
      </c>
      <c r="E94" t="s">
        <v>34</v>
      </c>
      <c r="F94" t="s">
        <v>25</v>
      </c>
      <c r="G94">
        <v>864</v>
      </c>
      <c r="H94" s="1">
        <v>40764</v>
      </c>
      <c r="I94">
        <v>71.739999999999995</v>
      </c>
      <c r="K94">
        <v>71.739999999999995</v>
      </c>
      <c r="L94" t="s">
        <v>23</v>
      </c>
      <c r="M94" t="s">
        <v>24</v>
      </c>
      <c r="N94" t="s">
        <v>17</v>
      </c>
      <c r="O94" t="s">
        <v>40</v>
      </c>
    </row>
    <row r="95" spans="1:15">
      <c r="A95">
        <v>345</v>
      </c>
      <c r="B95">
        <v>345</v>
      </c>
      <c r="C95">
        <v>1080</v>
      </c>
      <c r="E95" t="s">
        <v>34</v>
      </c>
      <c r="F95" t="s">
        <v>22</v>
      </c>
      <c r="G95">
        <v>828</v>
      </c>
      <c r="H95" s="1">
        <v>40708</v>
      </c>
      <c r="L95" t="s">
        <v>23</v>
      </c>
      <c r="M95" t="s">
        <v>24</v>
      </c>
      <c r="N95" t="s">
        <v>17</v>
      </c>
      <c r="O95" t="s">
        <v>40</v>
      </c>
    </row>
    <row r="96" spans="1:15">
      <c r="A96">
        <v>345</v>
      </c>
      <c r="B96">
        <v>345</v>
      </c>
      <c r="C96">
        <v>1080</v>
      </c>
      <c r="E96" t="s">
        <v>34</v>
      </c>
      <c r="F96" t="s">
        <v>25</v>
      </c>
      <c r="G96">
        <v>827</v>
      </c>
      <c r="H96" s="1">
        <v>40708</v>
      </c>
      <c r="I96">
        <v>143.47999999999999</v>
      </c>
      <c r="K96">
        <v>143.47999999999999</v>
      </c>
      <c r="L96" t="s">
        <v>23</v>
      </c>
      <c r="M96" t="s">
        <v>24</v>
      </c>
      <c r="N96" t="s">
        <v>17</v>
      </c>
      <c r="O96" t="s">
        <v>40</v>
      </c>
    </row>
    <row r="97" spans="1:15">
      <c r="A97">
        <v>345</v>
      </c>
      <c r="B97">
        <v>345</v>
      </c>
      <c r="C97">
        <v>1080</v>
      </c>
      <c r="E97" t="s">
        <v>34</v>
      </c>
      <c r="F97" t="s">
        <v>25</v>
      </c>
      <c r="G97">
        <v>768</v>
      </c>
      <c r="H97" s="1">
        <v>40596</v>
      </c>
      <c r="I97">
        <v>144.72</v>
      </c>
      <c r="K97">
        <v>144.72</v>
      </c>
      <c r="L97" t="s">
        <v>23</v>
      </c>
      <c r="M97" t="s">
        <v>24</v>
      </c>
      <c r="N97" t="s">
        <v>17</v>
      </c>
      <c r="O97" t="s">
        <v>40</v>
      </c>
    </row>
    <row r="98" spans="1:15">
      <c r="A98">
        <v>345</v>
      </c>
      <c r="B98">
        <v>345</v>
      </c>
      <c r="C98">
        <v>1080</v>
      </c>
      <c r="E98" t="s">
        <v>34</v>
      </c>
      <c r="F98" t="s">
        <v>22</v>
      </c>
      <c r="G98">
        <v>769</v>
      </c>
      <c r="H98" s="1">
        <v>40596</v>
      </c>
      <c r="L98" t="s">
        <v>23</v>
      </c>
      <c r="M98" t="s">
        <v>24</v>
      </c>
      <c r="N98" t="s">
        <v>17</v>
      </c>
      <c r="O98" t="s">
        <v>40</v>
      </c>
    </row>
    <row r="99" spans="1:15">
      <c r="A99">
        <v>345</v>
      </c>
      <c r="B99">
        <v>345</v>
      </c>
      <c r="C99">
        <v>1080</v>
      </c>
      <c r="E99" t="s">
        <v>42</v>
      </c>
      <c r="F99" t="s">
        <v>37</v>
      </c>
      <c r="G99">
        <v>264516</v>
      </c>
      <c r="H99" s="1">
        <v>40057</v>
      </c>
      <c r="J99">
        <v>-91.9</v>
      </c>
      <c r="K99">
        <v>-91.9</v>
      </c>
      <c r="L99" t="s">
        <v>23</v>
      </c>
      <c r="M99" t="s">
        <v>24</v>
      </c>
      <c r="N99" t="s">
        <v>17</v>
      </c>
      <c r="O99" t="s">
        <v>40</v>
      </c>
    </row>
    <row r="100" spans="1:15">
      <c r="A100">
        <v>345</v>
      </c>
      <c r="B100">
        <v>345</v>
      </c>
      <c r="C100">
        <v>1080</v>
      </c>
      <c r="E100" t="s">
        <v>43</v>
      </c>
      <c r="F100" t="s">
        <v>37</v>
      </c>
      <c r="G100">
        <v>257453</v>
      </c>
      <c r="H100" s="1">
        <v>39721</v>
      </c>
      <c r="I100">
        <v>6594.43</v>
      </c>
      <c r="K100">
        <v>6594.43</v>
      </c>
      <c r="L100" t="s">
        <v>23</v>
      </c>
      <c r="M100" t="s">
        <v>24</v>
      </c>
      <c r="N100" t="s">
        <v>17</v>
      </c>
      <c r="O100" t="s">
        <v>40</v>
      </c>
    </row>
    <row r="101" spans="1:15">
      <c r="A101">
        <v>345</v>
      </c>
      <c r="B101">
        <v>345</v>
      </c>
      <c r="C101">
        <v>1090</v>
      </c>
      <c r="E101" t="s">
        <v>44</v>
      </c>
      <c r="F101" t="s">
        <v>27</v>
      </c>
      <c r="G101">
        <v>50908</v>
      </c>
      <c r="H101" s="1">
        <v>40155</v>
      </c>
      <c r="I101">
        <v>1017.5</v>
      </c>
      <c r="K101">
        <v>1017.5</v>
      </c>
      <c r="L101" t="s">
        <v>23</v>
      </c>
      <c r="M101" t="s">
        <v>24</v>
      </c>
      <c r="N101" t="s">
        <v>17</v>
      </c>
      <c r="O101" t="s">
        <v>45</v>
      </c>
    </row>
    <row r="102" spans="1:15">
      <c r="A102">
        <v>345</v>
      </c>
      <c r="B102">
        <v>345</v>
      </c>
      <c r="C102">
        <v>1090</v>
      </c>
      <c r="E102" t="s">
        <v>46</v>
      </c>
      <c r="F102" t="s">
        <v>37</v>
      </c>
      <c r="G102">
        <v>267883</v>
      </c>
      <c r="H102" s="1">
        <v>40147</v>
      </c>
      <c r="I102">
        <v>10.32</v>
      </c>
      <c r="K102">
        <v>10.32</v>
      </c>
      <c r="L102" t="s">
        <v>23</v>
      </c>
      <c r="M102" t="s">
        <v>24</v>
      </c>
      <c r="N102" t="s">
        <v>17</v>
      </c>
      <c r="O102" t="s">
        <v>45</v>
      </c>
    </row>
    <row r="103" spans="1:15">
      <c r="A103">
        <v>345</v>
      </c>
      <c r="B103">
        <v>345</v>
      </c>
      <c r="C103">
        <v>1090</v>
      </c>
      <c r="E103" t="s">
        <v>47</v>
      </c>
      <c r="F103" t="s">
        <v>48</v>
      </c>
      <c r="G103">
        <v>145252</v>
      </c>
      <c r="H103" s="1">
        <v>39882</v>
      </c>
      <c r="I103">
        <v>0.01</v>
      </c>
      <c r="K103">
        <v>0.01</v>
      </c>
      <c r="L103" t="s">
        <v>23</v>
      </c>
      <c r="M103" t="s">
        <v>24</v>
      </c>
      <c r="N103" t="s">
        <v>17</v>
      </c>
      <c r="O103" t="s">
        <v>45</v>
      </c>
    </row>
    <row r="104" spans="1:15">
      <c r="A104">
        <v>345</v>
      </c>
      <c r="B104">
        <v>345</v>
      </c>
      <c r="C104">
        <v>1090</v>
      </c>
      <c r="E104" t="s">
        <v>47</v>
      </c>
      <c r="F104" t="s">
        <v>27</v>
      </c>
      <c r="G104">
        <v>30700</v>
      </c>
      <c r="H104" s="1">
        <v>39864</v>
      </c>
      <c r="I104">
        <v>3306.78</v>
      </c>
      <c r="K104">
        <v>3306.78</v>
      </c>
      <c r="L104" t="s">
        <v>23</v>
      </c>
      <c r="M104" t="s">
        <v>24</v>
      </c>
      <c r="N104" t="s">
        <v>17</v>
      </c>
      <c r="O104" t="s">
        <v>45</v>
      </c>
    </row>
    <row r="105" spans="1:15">
      <c r="A105">
        <v>345</v>
      </c>
      <c r="B105">
        <v>345</v>
      </c>
      <c r="C105">
        <v>1090</v>
      </c>
      <c r="E105" t="s">
        <v>49</v>
      </c>
      <c r="F105" t="s">
        <v>37</v>
      </c>
      <c r="G105">
        <v>257787</v>
      </c>
      <c r="H105" s="1">
        <v>39752</v>
      </c>
      <c r="J105">
        <v>-1026.42</v>
      </c>
      <c r="K105">
        <v>-1026.42</v>
      </c>
      <c r="L105" t="s">
        <v>23</v>
      </c>
      <c r="M105" t="s">
        <v>24</v>
      </c>
      <c r="N105" t="s">
        <v>17</v>
      </c>
      <c r="O105" t="s">
        <v>45</v>
      </c>
    </row>
    <row r="106" spans="1:15">
      <c r="A106">
        <v>345</v>
      </c>
      <c r="B106">
        <v>345</v>
      </c>
      <c r="C106">
        <v>1090</v>
      </c>
      <c r="E106" t="s">
        <v>50</v>
      </c>
      <c r="F106" t="s">
        <v>27</v>
      </c>
      <c r="G106">
        <v>21413</v>
      </c>
      <c r="H106" s="1">
        <v>39722</v>
      </c>
      <c r="I106">
        <v>1026.42</v>
      </c>
      <c r="K106">
        <v>1026.42</v>
      </c>
      <c r="L106" t="s">
        <v>23</v>
      </c>
      <c r="M106" t="s">
        <v>24</v>
      </c>
      <c r="N106" t="s">
        <v>17</v>
      </c>
      <c r="O106" t="s">
        <v>45</v>
      </c>
    </row>
    <row r="107" spans="1:15">
      <c r="A107">
        <v>345</v>
      </c>
      <c r="B107">
        <v>345</v>
      </c>
      <c r="C107">
        <v>1090</v>
      </c>
      <c r="E107" t="s">
        <v>51</v>
      </c>
      <c r="F107" t="s">
        <v>22</v>
      </c>
      <c r="G107">
        <v>243</v>
      </c>
      <c r="H107" s="1">
        <v>39644</v>
      </c>
      <c r="L107" t="s">
        <v>23</v>
      </c>
      <c r="M107" t="s">
        <v>24</v>
      </c>
      <c r="N107" t="s">
        <v>17</v>
      </c>
      <c r="O107" t="s">
        <v>45</v>
      </c>
    </row>
    <row r="108" spans="1:15">
      <c r="A108">
        <v>345</v>
      </c>
      <c r="B108">
        <v>345</v>
      </c>
      <c r="C108">
        <v>1090</v>
      </c>
      <c r="E108" t="s">
        <v>51</v>
      </c>
      <c r="F108" t="s">
        <v>25</v>
      </c>
      <c r="G108">
        <v>242</v>
      </c>
      <c r="H108" s="1">
        <v>39644</v>
      </c>
      <c r="I108">
        <v>115.17</v>
      </c>
      <c r="K108">
        <v>115.17</v>
      </c>
      <c r="L108" t="s">
        <v>23</v>
      </c>
      <c r="M108" t="s">
        <v>24</v>
      </c>
      <c r="N108" t="s">
        <v>17</v>
      </c>
      <c r="O108" t="s">
        <v>45</v>
      </c>
    </row>
    <row r="109" spans="1:15">
      <c r="A109">
        <v>345</v>
      </c>
      <c r="B109">
        <v>345</v>
      </c>
      <c r="C109">
        <v>1090</v>
      </c>
      <c r="E109" t="s">
        <v>47</v>
      </c>
      <c r="F109" t="s">
        <v>27</v>
      </c>
      <c r="G109">
        <v>14482</v>
      </c>
      <c r="H109" s="1">
        <v>39639</v>
      </c>
      <c r="I109">
        <v>4372.28</v>
      </c>
      <c r="K109">
        <v>4372.28</v>
      </c>
      <c r="L109" t="s">
        <v>23</v>
      </c>
      <c r="M109" t="s">
        <v>24</v>
      </c>
      <c r="N109" t="s">
        <v>17</v>
      </c>
      <c r="O109" t="s">
        <v>45</v>
      </c>
    </row>
    <row r="110" spans="1:15">
      <c r="A110">
        <v>345</v>
      </c>
      <c r="B110">
        <v>345</v>
      </c>
      <c r="C110">
        <v>1100</v>
      </c>
      <c r="E110" t="s">
        <v>52</v>
      </c>
      <c r="F110" t="s">
        <v>48</v>
      </c>
      <c r="G110">
        <v>477829</v>
      </c>
      <c r="H110" s="1">
        <v>41226</v>
      </c>
      <c r="I110">
        <v>8.56</v>
      </c>
      <c r="K110">
        <v>8.56</v>
      </c>
      <c r="L110" t="s">
        <v>23</v>
      </c>
      <c r="M110" t="s">
        <v>24</v>
      </c>
      <c r="N110" t="s">
        <v>17</v>
      </c>
      <c r="O110" t="s">
        <v>53</v>
      </c>
    </row>
    <row r="111" spans="1:15">
      <c r="A111">
        <v>345</v>
      </c>
      <c r="B111">
        <v>345</v>
      </c>
      <c r="C111">
        <v>1100</v>
      </c>
      <c r="E111" t="s">
        <v>52</v>
      </c>
      <c r="F111" t="s">
        <v>27</v>
      </c>
      <c r="G111">
        <v>127538</v>
      </c>
      <c r="H111" s="1">
        <v>41225</v>
      </c>
      <c r="I111">
        <v>1065</v>
      </c>
      <c r="K111">
        <v>1065</v>
      </c>
      <c r="L111" t="s">
        <v>23</v>
      </c>
      <c r="M111" t="s">
        <v>24</v>
      </c>
      <c r="N111" t="s">
        <v>17</v>
      </c>
      <c r="O111" t="s">
        <v>53</v>
      </c>
    </row>
    <row r="112" spans="1:15">
      <c r="A112">
        <v>345</v>
      </c>
      <c r="B112">
        <v>345</v>
      </c>
      <c r="C112">
        <v>1100</v>
      </c>
      <c r="E112" t="s">
        <v>50</v>
      </c>
      <c r="F112" t="s">
        <v>48</v>
      </c>
      <c r="G112">
        <v>392704</v>
      </c>
      <c r="H112" s="1">
        <v>40862</v>
      </c>
      <c r="I112">
        <v>210.4</v>
      </c>
      <c r="K112">
        <v>210.4</v>
      </c>
      <c r="L112" t="s">
        <v>23</v>
      </c>
      <c r="M112" t="s">
        <v>24</v>
      </c>
      <c r="N112" t="s">
        <v>17</v>
      </c>
      <c r="O112" t="s">
        <v>53</v>
      </c>
    </row>
    <row r="113" spans="1:15">
      <c r="A113">
        <v>345</v>
      </c>
      <c r="B113">
        <v>345</v>
      </c>
      <c r="C113">
        <v>1100</v>
      </c>
      <c r="E113" t="s">
        <v>54</v>
      </c>
      <c r="F113" t="s">
        <v>48</v>
      </c>
      <c r="G113">
        <v>385883</v>
      </c>
      <c r="H113" s="1">
        <v>40834</v>
      </c>
      <c r="I113">
        <v>121.9</v>
      </c>
      <c r="K113">
        <v>121.9</v>
      </c>
      <c r="L113" t="s">
        <v>23</v>
      </c>
      <c r="M113" t="s">
        <v>24</v>
      </c>
      <c r="N113" t="s">
        <v>17</v>
      </c>
      <c r="O113" t="s">
        <v>53</v>
      </c>
    </row>
    <row r="114" spans="1:15">
      <c r="A114">
        <v>345</v>
      </c>
      <c r="B114">
        <v>345</v>
      </c>
      <c r="C114">
        <v>1100</v>
      </c>
      <c r="E114" t="s">
        <v>55</v>
      </c>
      <c r="F114" t="s">
        <v>27</v>
      </c>
      <c r="G114">
        <v>95909</v>
      </c>
      <c r="H114" s="1">
        <v>40785</v>
      </c>
      <c r="I114">
        <v>5290</v>
      </c>
      <c r="K114">
        <v>5290</v>
      </c>
      <c r="L114" t="s">
        <v>23</v>
      </c>
      <c r="M114" t="s">
        <v>24</v>
      </c>
      <c r="N114" t="s">
        <v>17</v>
      </c>
      <c r="O114" t="s">
        <v>53</v>
      </c>
    </row>
    <row r="115" spans="1:15">
      <c r="A115">
        <v>345</v>
      </c>
      <c r="B115">
        <v>345</v>
      </c>
      <c r="C115">
        <v>1100</v>
      </c>
      <c r="E115" t="s">
        <v>30</v>
      </c>
      <c r="F115" t="s">
        <v>27</v>
      </c>
      <c r="G115">
        <v>78632</v>
      </c>
      <c r="H115" s="1">
        <v>40540</v>
      </c>
      <c r="I115">
        <v>587.65</v>
      </c>
      <c r="K115">
        <v>587.65</v>
      </c>
      <c r="L115" t="s">
        <v>23</v>
      </c>
      <c r="M115" t="s">
        <v>24</v>
      </c>
      <c r="N115" t="s">
        <v>17</v>
      </c>
      <c r="O115" t="s">
        <v>53</v>
      </c>
    </row>
    <row r="116" spans="1:15">
      <c r="A116">
        <v>345</v>
      </c>
      <c r="B116">
        <v>345</v>
      </c>
      <c r="C116">
        <v>1105</v>
      </c>
      <c r="E116" t="s">
        <v>15</v>
      </c>
      <c r="F116" t="s">
        <v>16</v>
      </c>
      <c r="H116" s="1">
        <v>39448</v>
      </c>
      <c r="I116">
        <v>542536.05000000005</v>
      </c>
      <c r="K116">
        <v>542536.05000000005</v>
      </c>
      <c r="N116" t="s">
        <v>17</v>
      </c>
      <c r="O116" t="s">
        <v>56</v>
      </c>
    </row>
    <row r="117" spans="1:15">
      <c r="A117">
        <v>345</v>
      </c>
      <c r="B117">
        <v>345</v>
      </c>
      <c r="C117">
        <v>1105</v>
      </c>
      <c r="E117" t="s">
        <v>57</v>
      </c>
      <c r="F117" t="s">
        <v>37</v>
      </c>
      <c r="G117">
        <v>292469</v>
      </c>
      <c r="H117" s="1">
        <v>41274</v>
      </c>
      <c r="I117">
        <v>66632.3</v>
      </c>
      <c r="K117">
        <v>66632.3</v>
      </c>
      <c r="L117" t="s">
        <v>23</v>
      </c>
      <c r="M117" t="s">
        <v>24</v>
      </c>
      <c r="N117" t="s">
        <v>17</v>
      </c>
      <c r="O117" t="s">
        <v>56</v>
      </c>
    </row>
    <row r="118" spans="1:15">
      <c r="A118">
        <v>345</v>
      </c>
      <c r="B118">
        <v>345</v>
      </c>
      <c r="C118">
        <v>1105</v>
      </c>
      <c r="E118" t="s">
        <v>57</v>
      </c>
      <c r="F118" t="s">
        <v>37</v>
      </c>
      <c r="G118">
        <v>292469</v>
      </c>
      <c r="H118" s="1">
        <v>41274</v>
      </c>
      <c r="J118">
        <v>-66632.3</v>
      </c>
      <c r="K118">
        <v>-66632.3</v>
      </c>
      <c r="L118" t="s">
        <v>23</v>
      </c>
      <c r="M118" t="s">
        <v>24</v>
      </c>
      <c r="N118" t="s">
        <v>17</v>
      </c>
      <c r="O118" t="s">
        <v>56</v>
      </c>
    </row>
    <row r="119" spans="1:15">
      <c r="A119">
        <v>345</v>
      </c>
      <c r="B119">
        <v>345</v>
      </c>
      <c r="C119">
        <v>1105</v>
      </c>
      <c r="E119" t="s">
        <v>57</v>
      </c>
      <c r="F119" t="s">
        <v>37</v>
      </c>
      <c r="G119">
        <v>292478</v>
      </c>
      <c r="H119" s="1">
        <v>41274</v>
      </c>
      <c r="I119">
        <v>67108.5</v>
      </c>
      <c r="K119">
        <v>67108.5</v>
      </c>
      <c r="L119" t="s">
        <v>23</v>
      </c>
      <c r="M119" t="s">
        <v>24</v>
      </c>
      <c r="N119" t="s">
        <v>17</v>
      </c>
      <c r="O119" t="s">
        <v>56</v>
      </c>
    </row>
    <row r="120" spans="1:15">
      <c r="A120">
        <v>345</v>
      </c>
      <c r="B120">
        <v>345</v>
      </c>
      <c r="C120">
        <v>1105</v>
      </c>
      <c r="E120" t="s">
        <v>34</v>
      </c>
      <c r="F120" t="s">
        <v>25</v>
      </c>
      <c r="G120">
        <v>1111</v>
      </c>
      <c r="H120" s="1">
        <v>41254</v>
      </c>
      <c r="I120">
        <v>37.81</v>
      </c>
      <c r="K120">
        <v>37.81</v>
      </c>
      <c r="L120" t="s">
        <v>23</v>
      </c>
      <c r="M120" t="s">
        <v>24</v>
      </c>
      <c r="N120" t="s">
        <v>17</v>
      </c>
      <c r="O120" t="s">
        <v>56</v>
      </c>
    </row>
    <row r="121" spans="1:15">
      <c r="A121">
        <v>345</v>
      </c>
      <c r="B121">
        <v>345</v>
      </c>
      <c r="C121">
        <v>1105</v>
      </c>
      <c r="E121" t="s">
        <v>34</v>
      </c>
      <c r="F121" t="s">
        <v>22</v>
      </c>
      <c r="G121">
        <v>1112</v>
      </c>
      <c r="H121" s="1">
        <v>41254</v>
      </c>
      <c r="L121" t="s">
        <v>23</v>
      </c>
      <c r="M121" t="s">
        <v>24</v>
      </c>
      <c r="N121" t="s">
        <v>17</v>
      </c>
      <c r="O121" t="s">
        <v>56</v>
      </c>
    </row>
    <row r="122" spans="1:15">
      <c r="A122">
        <v>345</v>
      </c>
      <c r="B122">
        <v>345</v>
      </c>
      <c r="C122">
        <v>1105</v>
      </c>
      <c r="E122" t="s">
        <v>34</v>
      </c>
      <c r="F122" t="s">
        <v>22</v>
      </c>
      <c r="G122">
        <v>1112</v>
      </c>
      <c r="H122" s="1">
        <v>41254</v>
      </c>
      <c r="L122" t="s">
        <v>23</v>
      </c>
      <c r="M122" t="s">
        <v>24</v>
      </c>
      <c r="N122" t="s">
        <v>17</v>
      </c>
      <c r="O122" t="s">
        <v>56</v>
      </c>
    </row>
    <row r="123" spans="1:15">
      <c r="A123">
        <v>345</v>
      </c>
      <c r="B123">
        <v>345</v>
      </c>
      <c r="C123">
        <v>1105</v>
      </c>
      <c r="E123" t="s">
        <v>34</v>
      </c>
      <c r="F123" t="s">
        <v>22</v>
      </c>
      <c r="G123">
        <v>1112</v>
      </c>
      <c r="H123" s="1">
        <v>41254</v>
      </c>
      <c r="L123" t="s">
        <v>23</v>
      </c>
      <c r="M123" t="s">
        <v>24</v>
      </c>
      <c r="N123" t="s">
        <v>17</v>
      </c>
      <c r="O123" t="s">
        <v>56</v>
      </c>
    </row>
    <row r="124" spans="1:15">
      <c r="A124">
        <v>345</v>
      </c>
      <c r="B124">
        <v>345</v>
      </c>
      <c r="C124">
        <v>1105</v>
      </c>
      <c r="E124" t="s">
        <v>34</v>
      </c>
      <c r="F124" t="s">
        <v>25</v>
      </c>
      <c r="G124">
        <v>1111</v>
      </c>
      <c r="H124" s="1">
        <v>41254</v>
      </c>
      <c r="I124">
        <v>151.24</v>
      </c>
      <c r="K124">
        <v>151.24</v>
      </c>
      <c r="L124" t="s">
        <v>23</v>
      </c>
      <c r="M124" t="s">
        <v>24</v>
      </c>
      <c r="N124" t="s">
        <v>17</v>
      </c>
      <c r="O124" t="s">
        <v>56</v>
      </c>
    </row>
    <row r="125" spans="1:15">
      <c r="A125">
        <v>345</v>
      </c>
      <c r="B125">
        <v>345</v>
      </c>
      <c r="C125">
        <v>1105</v>
      </c>
      <c r="E125" t="s">
        <v>34</v>
      </c>
      <c r="F125" t="s">
        <v>25</v>
      </c>
      <c r="G125">
        <v>1111</v>
      </c>
      <c r="H125" s="1">
        <v>41254</v>
      </c>
      <c r="I125">
        <v>151.24</v>
      </c>
      <c r="K125">
        <v>151.24</v>
      </c>
      <c r="L125" t="s">
        <v>23</v>
      </c>
      <c r="M125" t="s">
        <v>24</v>
      </c>
      <c r="N125" t="s">
        <v>17</v>
      </c>
      <c r="O125" t="s">
        <v>56</v>
      </c>
    </row>
    <row r="126" spans="1:15">
      <c r="A126">
        <v>345</v>
      </c>
      <c r="B126">
        <v>345</v>
      </c>
      <c r="C126">
        <v>1105</v>
      </c>
      <c r="E126" t="s">
        <v>58</v>
      </c>
      <c r="F126" t="s">
        <v>27</v>
      </c>
      <c r="G126">
        <v>128756</v>
      </c>
      <c r="H126" s="1">
        <v>41243</v>
      </c>
      <c r="I126">
        <v>268.18</v>
      </c>
      <c r="K126">
        <v>268.18</v>
      </c>
      <c r="L126" t="s">
        <v>23</v>
      </c>
      <c r="M126" t="s">
        <v>24</v>
      </c>
      <c r="N126" t="s">
        <v>17</v>
      </c>
      <c r="O126" t="s">
        <v>56</v>
      </c>
    </row>
    <row r="127" spans="1:15">
      <c r="A127">
        <v>345</v>
      </c>
      <c r="B127">
        <v>345</v>
      </c>
      <c r="C127">
        <v>1105</v>
      </c>
      <c r="E127" t="s">
        <v>59</v>
      </c>
      <c r="F127" t="s">
        <v>37</v>
      </c>
      <c r="G127">
        <v>291679</v>
      </c>
      <c r="H127" s="1">
        <v>41213</v>
      </c>
      <c r="I127">
        <v>75.61</v>
      </c>
      <c r="K127">
        <v>75.61</v>
      </c>
      <c r="L127" t="s">
        <v>23</v>
      </c>
      <c r="M127" t="s">
        <v>24</v>
      </c>
      <c r="N127" t="s">
        <v>17</v>
      </c>
      <c r="O127" t="s">
        <v>56</v>
      </c>
    </row>
    <row r="128" spans="1:15">
      <c r="A128">
        <v>345</v>
      </c>
      <c r="B128">
        <v>345</v>
      </c>
      <c r="C128">
        <v>1105</v>
      </c>
      <c r="E128" t="s">
        <v>32</v>
      </c>
      <c r="F128" t="s">
        <v>25</v>
      </c>
      <c r="G128">
        <v>1081</v>
      </c>
      <c r="H128" s="1">
        <v>41212</v>
      </c>
      <c r="I128">
        <v>75.62</v>
      </c>
      <c r="K128">
        <v>75.62</v>
      </c>
      <c r="L128" t="s">
        <v>23</v>
      </c>
      <c r="M128" t="s">
        <v>24</v>
      </c>
      <c r="N128" t="s">
        <v>17</v>
      </c>
      <c r="O128" t="s">
        <v>56</v>
      </c>
    </row>
    <row r="129" spans="1:15">
      <c r="A129">
        <v>345</v>
      </c>
      <c r="B129">
        <v>345</v>
      </c>
      <c r="C129">
        <v>1105</v>
      </c>
      <c r="E129" t="s">
        <v>34</v>
      </c>
      <c r="F129" t="s">
        <v>22</v>
      </c>
      <c r="G129">
        <v>1082</v>
      </c>
      <c r="H129" s="1">
        <v>41212</v>
      </c>
      <c r="L129" t="s">
        <v>23</v>
      </c>
      <c r="M129" t="s">
        <v>24</v>
      </c>
      <c r="N129" t="s">
        <v>17</v>
      </c>
      <c r="O129" t="s">
        <v>56</v>
      </c>
    </row>
    <row r="130" spans="1:15">
      <c r="A130">
        <v>345</v>
      </c>
      <c r="B130">
        <v>345</v>
      </c>
      <c r="C130">
        <v>1105</v>
      </c>
      <c r="E130" t="s">
        <v>34</v>
      </c>
      <c r="F130" t="s">
        <v>25</v>
      </c>
      <c r="G130">
        <v>1081</v>
      </c>
      <c r="H130" s="1">
        <v>41212</v>
      </c>
      <c r="I130">
        <v>151.24</v>
      </c>
      <c r="K130">
        <v>151.24</v>
      </c>
      <c r="L130" t="s">
        <v>23</v>
      </c>
      <c r="M130" t="s">
        <v>24</v>
      </c>
      <c r="N130" t="s">
        <v>17</v>
      </c>
      <c r="O130" t="s">
        <v>56</v>
      </c>
    </row>
    <row r="131" spans="1:15">
      <c r="A131">
        <v>345</v>
      </c>
      <c r="B131">
        <v>345</v>
      </c>
      <c r="C131">
        <v>1105</v>
      </c>
      <c r="E131" t="s">
        <v>32</v>
      </c>
      <c r="F131" t="s">
        <v>22</v>
      </c>
      <c r="G131">
        <v>1082</v>
      </c>
      <c r="H131" s="1">
        <v>41212</v>
      </c>
      <c r="L131" t="s">
        <v>23</v>
      </c>
      <c r="M131" t="s">
        <v>24</v>
      </c>
      <c r="N131" t="s">
        <v>17</v>
      </c>
      <c r="O131" t="s">
        <v>56</v>
      </c>
    </row>
    <row r="132" spans="1:15">
      <c r="A132">
        <v>345</v>
      </c>
      <c r="B132">
        <v>345</v>
      </c>
      <c r="C132">
        <v>1105</v>
      </c>
      <c r="E132" t="s">
        <v>60</v>
      </c>
      <c r="F132" t="s">
        <v>22</v>
      </c>
      <c r="G132">
        <v>1073</v>
      </c>
      <c r="H132" s="1">
        <v>41184</v>
      </c>
      <c r="L132" t="s">
        <v>23</v>
      </c>
      <c r="M132" t="s">
        <v>24</v>
      </c>
      <c r="N132" t="s">
        <v>17</v>
      </c>
      <c r="O132" t="s">
        <v>56</v>
      </c>
    </row>
    <row r="133" spans="1:15">
      <c r="A133">
        <v>345</v>
      </c>
      <c r="B133">
        <v>345</v>
      </c>
      <c r="C133">
        <v>1105</v>
      </c>
      <c r="E133" t="s">
        <v>61</v>
      </c>
      <c r="F133" t="s">
        <v>48</v>
      </c>
      <c r="G133">
        <v>467683</v>
      </c>
      <c r="H133" s="1">
        <v>41184</v>
      </c>
      <c r="I133">
        <v>248.15</v>
      </c>
      <c r="K133">
        <v>248.15</v>
      </c>
      <c r="L133" t="s">
        <v>23</v>
      </c>
      <c r="M133" t="s">
        <v>24</v>
      </c>
      <c r="N133" t="s">
        <v>17</v>
      </c>
      <c r="O133" t="s">
        <v>56</v>
      </c>
    </row>
    <row r="134" spans="1:15">
      <c r="A134">
        <v>345</v>
      </c>
      <c r="B134">
        <v>345</v>
      </c>
      <c r="C134">
        <v>1105</v>
      </c>
      <c r="E134" t="s">
        <v>60</v>
      </c>
      <c r="F134" t="s">
        <v>25</v>
      </c>
      <c r="G134">
        <v>1072</v>
      </c>
      <c r="H134" s="1">
        <v>41184</v>
      </c>
      <c r="I134">
        <v>75.62</v>
      </c>
      <c r="K134">
        <v>75.62</v>
      </c>
      <c r="L134" t="s">
        <v>23</v>
      </c>
      <c r="M134" t="s">
        <v>24</v>
      </c>
      <c r="N134" t="s">
        <v>17</v>
      </c>
      <c r="O134" t="s">
        <v>56</v>
      </c>
    </row>
    <row r="135" spans="1:15">
      <c r="A135">
        <v>345</v>
      </c>
      <c r="B135">
        <v>345</v>
      </c>
      <c r="C135">
        <v>1105</v>
      </c>
      <c r="E135" t="s">
        <v>62</v>
      </c>
      <c r="F135" t="s">
        <v>22</v>
      </c>
      <c r="G135">
        <v>1073</v>
      </c>
      <c r="H135" s="1">
        <v>41184</v>
      </c>
      <c r="L135" t="s">
        <v>23</v>
      </c>
      <c r="M135" t="s">
        <v>24</v>
      </c>
      <c r="N135" t="s">
        <v>17</v>
      </c>
      <c r="O135" t="s">
        <v>56</v>
      </c>
    </row>
    <row r="136" spans="1:15">
      <c r="A136">
        <v>345</v>
      </c>
      <c r="B136">
        <v>345</v>
      </c>
      <c r="C136">
        <v>1105</v>
      </c>
      <c r="E136" t="s">
        <v>63</v>
      </c>
      <c r="F136" t="s">
        <v>25</v>
      </c>
      <c r="G136">
        <v>1069</v>
      </c>
      <c r="H136" s="1">
        <v>41182</v>
      </c>
      <c r="I136">
        <v>189.05</v>
      </c>
      <c r="K136">
        <v>189.05</v>
      </c>
      <c r="L136" t="s">
        <v>23</v>
      </c>
      <c r="M136" t="s">
        <v>24</v>
      </c>
      <c r="N136" t="s">
        <v>17</v>
      </c>
      <c r="O136" t="s">
        <v>56</v>
      </c>
    </row>
    <row r="137" spans="1:15">
      <c r="A137">
        <v>345</v>
      </c>
      <c r="B137">
        <v>345</v>
      </c>
      <c r="C137">
        <v>1105</v>
      </c>
      <c r="E137" t="s">
        <v>63</v>
      </c>
      <c r="F137" t="s">
        <v>25</v>
      </c>
      <c r="G137">
        <v>1069</v>
      </c>
      <c r="H137" s="1">
        <v>41182</v>
      </c>
      <c r="I137">
        <v>37.81</v>
      </c>
      <c r="K137">
        <v>37.81</v>
      </c>
      <c r="L137" t="s">
        <v>23</v>
      </c>
      <c r="M137" t="s">
        <v>24</v>
      </c>
      <c r="N137" t="s">
        <v>17</v>
      </c>
      <c r="O137" t="s">
        <v>56</v>
      </c>
    </row>
    <row r="138" spans="1:15">
      <c r="A138">
        <v>345</v>
      </c>
      <c r="B138">
        <v>345</v>
      </c>
      <c r="C138">
        <v>1105</v>
      </c>
      <c r="E138" t="s">
        <v>63</v>
      </c>
      <c r="F138" t="s">
        <v>25</v>
      </c>
      <c r="G138">
        <v>1069</v>
      </c>
      <c r="H138" s="1">
        <v>41182</v>
      </c>
      <c r="I138">
        <v>37.81</v>
      </c>
      <c r="K138">
        <v>37.81</v>
      </c>
      <c r="L138" t="s">
        <v>23</v>
      </c>
      <c r="M138" t="s">
        <v>24</v>
      </c>
      <c r="N138" t="s">
        <v>17</v>
      </c>
      <c r="O138" t="s">
        <v>56</v>
      </c>
    </row>
    <row r="139" spans="1:15">
      <c r="A139">
        <v>345</v>
      </c>
      <c r="B139">
        <v>345</v>
      </c>
      <c r="C139">
        <v>1105</v>
      </c>
      <c r="E139" t="s">
        <v>63</v>
      </c>
      <c r="F139" t="s">
        <v>25</v>
      </c>
      <c r="G139">
        <v>1069</v>
      </c>
      <c r="H139" s="1">
        <v>41182</v>
      </c>
      <c r="I139">
        <v>37.81</v>
      </c>
      <c r="K139">
        <v>37.81</v>
      </c>
      <c r="L139" t="s">
        <v>23</v>
      </c>
      <c r="M139" t="s">
        <v>24</v>
      </c>
      <c r="N139" t="s">
        <v>17</v>
      </c>
      <c r="O139" t="s">
        <v>56</v>
      </c>
    </row>
    <row r="140" spans="1:15">
      <c r="A140">
        <v>345</v>
      </c>
      <c r="B140">
        <v>345</v>
      </c>
      <c r="C140">
        <v>1105</v>
      </c>
      <c r="E140" t="s">
        <v>64</v>
      </c>
      <c r="F140" t="s">
        <v>65</v>
      </c>
      <c r="G140">
        <v>291410</v>
      </c>
      <c r="H140" s="1">
        <v>41182</v>
      </c>
      <c r="J140">
        <v>-2716.66</v>
      </c>
      <c r="K140">
        <v>-2716.66</v>
      </c>
      <c r="L140" t="s">
        <v>23</v>
      </c>
      <c r="M140" t="s">
        <v>24</v>
      </c>
      <c r="N140" t="s">
        <v>17</v>
      </c>
      <c r="O140" t="s">
        <v>56</v>
      </c>
    </row>
    <row r="141" spans="1:15">
      <c r="A141">
        <v>345</v>
      </c>
      <c r="B141">
        <v>345</v>
      </c>
      <c r="C141">
        <v>1105</v>
      </c>
      <c r="E141" t="s">
        <v>63</v>
      </c>
      <c r="F141" t="s">
        <v>22</v>
      </c>
      <c r="G141">
        <v>1070</v>
      </c>
      <c r="H141" s="1">
        <v>41182</v>
      </c>
      <c r="L141" t="s">
        <v>23</v>
      </c>
      <c r="M141" t="s">
        <v>24</v>
      </c>
      <c r="N141" t="s">
        <v>17</v>
      </c>
      <c r="O141" t="s">
        <v>56</v>
      </c>
    </row>
    <row r="142" spans="1:15">
      <c r="A142">
        <v>345</v>
      </c>
      <c r="B142">
        <v>345</v>
      </c>
      <c r="C142">
        <v>1105</v>
      </c>
      <c r="E142" t="s">
        <v>63</v>
      </c>
      <c r="F142" t="s">
        <v>22</v>
      </c>
      <c r="G142">
        <v>1070</v>
      </c>
      <c r="H142" s="1">
        <v>41182</v>
      </c>
      <c r="L142" t="s">
        <v>23</v>
      </c>
      <c r="M142" t="s">
        <v>24</v>
      </c>
      <c r="N142" t="s">
        <v>17</v>
      </c>
      <c r="O142" t="s">
        <v>56</v>
      </c>
    </row>
    <row r="143" spans="1:15">
      <c r="A143">
        <v>345</v>
      </c>
      <c r="B143">
        <v>345</v>
      </c>
      <c r="C143">
        <v>1105</v>
      </c>
      <c r="E143" t="s">
        <v>63</v>
      </c>
      <c r="F143" t="s">
        <v>22</v>
      </c>
      <c r="G143">
        <v>1070</v>
      </c>
      <c r="H143" s="1">
        <v>41182</v>
      </c>
      <c r="L143" t="s">
        <v>23</v>
      </c>
      <c r="M143" t="s">
        <v>24</v>
      </c>
      <c r="N143" t="s">
        <v>17</v>
      </c>
      <c r="O143" t="s">
        <v>56</v>
      </c>
    </row>
    <row r="144" spans="1:15">
      <c r="A144">
        <v>345</v>
      </c>
      <c r="B144">
        <v>345</v>
      </c>
      <c r="C144">
        <v>1105</v>
      </c>
      <c r="E144" t="s">
        <v>63</v>
      </c>
      <c r="F144" t="s">
        <v>22</v>
      </c>
      <c r="G144">
        <v>1070</v>
      </c>
      <c r="H144" s="1">
        <v>41182</v>
      </c>
      <c r="L144" t="s">
        <v>23</v>
      </c>
      <c r="M144" t="s">
        <v>24</v>
      </c>
      <c r="N144" t="s">
        <v>17</v>
      </c>
      <c r="O144" t="s">
        <v>56</v>
      </c>
    </row>
    <row r="145" spans="1:15">
      <c r="A145">
        <v>345</v>
      </c>
      <c r="B145">
        <v>345</v>
      </c>
      <c r="C145">
        <v>1105</v>
      </c>
      <c r="E145" t="s">
        <v>64</v>
      </c>
      <c r="F145" t="s">
        <v>65</v>
      </c>
      <c r="G145">
        <v>291410</v>
      </c>
      <c r="H145" s="1">
        <v>41182</v>
      </c>
      <c r="J145">
        <v>-532.63</v>
      </c>
      <c r="K145">
        <v>-532.63</v>
      </c>
      <c r="L145" t="s">
        <v>23</v>
      </c>
      <c r="M145" t="s">
        <v>24</v>
      </c>
      <c r="N145" t="s">
        <v>17</v>
      </c>
      <c r="O145" t="s">
        <v>56</v>
      </c>
    </row>
    <row r="146" spans="1:15">
      <c r="A146">
        <v>345</v>
      </c>
      <c r="B146">
        <v>345</v>
      </c>
      <c r="C146">
        <v>1105</v>
      </c>
      <c r="E146" t="s">
        <v>66</v>
      </c>
      <c r="F146" t="s">
        <v>27</v>
      </c>
      <c r="G146">
        <v>123698</v>
      </c>
      <c r="H146" s="1">
        <v>41176</v>
      </c>
      <c r="J146">
        <v>-93.12</v>
      </c>
      <c r="K146">
        <v>-93.12</v>
      </c>
      <c r="L146" t="s">
        <v>23</v>
      </c>
      <c r="M146" t="s">
        <v>24</v>
      </c>
      <c r="N146" t="s">
        <v>17</v>
      </c>
      <c r="O146" t="s">
        <v>56</v>
      </c>
    </row>
    <row r="147" spans="1:15">
      <c r="A147">
        <v>345</v>
      </c>
      <c r="B147">
        <v>345</v>
      </c>
      <c r="C147">
        <v>1105</v>
      </c>
      <c r="E147" t="s">
        <v>67</v>
      </c>
      <c r="F147" t="s">
        <v>27</v>
      </c>
      <c r="G147">
        <v>123499</v>
      </c>
      <c r="H147" s="1">
        <v>41172</v>
      </c>
      <c r="I147">
        <v>778</v>
      </c>
      <c r="K147">
        <v>778</v>
      </c>
      <c r="L147" t="s">
        <v>23</v>
      </c>
      <c r="M147" t="s">
        <v>24</v>
      </c>
      <c r="N147" t="s">
        <v>17</v>
      </c>
      <c r="O147" t="s">
        <v>56</v>
      </c>
    </row>
    <row r="148" spans="1:15">
      <c r="A148">
        <v>345</v>
      </c>
      <c r="B148">
        <v>345</v>
      </c>
      <c r="C148">
        <v>1105</v>
      </c>
      <c r="E148" t="s">
        <v>61</v>
      </c>
      <c r="F148" t="s">
        <v>27</v>
      </c>
      <c r="G148">
        <v>123425</v>
      </c>
      <c r="H148" s="1">
        <v>41171</v>
      </c>
      <c r="I148">
        <v>3720</v>
      </c>
      <c r="K148">
        <v>3720</v>
      </c>
      <c r="L148" t="s">
        <v>23</v>
      </c>
      <c r="M148" t="s">
        <v>24</v>
      </c>
      <c r="N148" t="s">
        <v>17</v>
      </c>
      <c r="O148" t="s">
        <v>56</v>
      </c>
    </row>
    <row r="149" spans="1:15">
      <c r="A149">
        <v>345</v>
      </c>
      <c r="B149">
        <v>345</v>
      </c>
      <c r="C149">
        <v>1105</v>
      </c>
      <c r="E149" t="s">
        <v>67</v>
      </c>
      <c r="F149" t="s">
        <v>27</v>
      </c>
      <c r="G149">
        <v>123424</v>
      </c>
      <c r="H149" s="1">
        <v>41171</v>
      </c>
      <c r="J149">
        <v>-735</v>
      </c>
      <c r="K149">
        <v>-735</v>
      </c>
      <c r="L149" t="s">
        <v>23</v>
      </c>
      <c r="M149" t="s">
        <v>24</v>
      </c>
      <c r="N149" t="s">
        <v>17</v>
      </c>
      <c r="O149" t="s">
        <v>56</v>
      </c>
    </row>
    <row r="150" spans="1:15">
      <c r="A150">
        <v>345</v>
      </c>
      <c r="B150">
        <v>345</v>
      </c>
      <c r="C150">
        <v>1105</v>
      </c>
      <c r="E150" t="s">
        <v>68</v>
      </c>
      <c r="F150" t="s">
        <v>25</v>
      </c>
      <c r="G150">
        <v>1066</v>
      </c>
      <c r="H150" s="1">
        <v>41170</v>
      </c>
      <c r="I150">
        <v>226.86</v>
      </c>
      <c r="K150">
        <v>226.86</v>
      </c>
      <c r="L150" t="s">
        <v>23</v>
      </c>
      <c r="M150" t="s">
        <v>24</v>
      </c>
      <c r="N150" t="s">
        <v>17</v>
      </c>
      <c r="O150" t="s">
        <v>56</v>
      </c>
    </row>
    <row r="151" spans="1:15">
      <c r="A151">
        <v>345</v>
      </c>
      <c r="B151">
        <v>345</v>
      </c>
      <c r="C151">
        <v>1105</v>
      </c>
      <c r="E151" t="s">
        <v>34</v>
      </c>
      <c r="F151" t="s">
        <v>25</v>
      </c>
      <c r="G151">
        <v>1066</v>
      </c>
      <c r="H151" s="1">
        <v>41170</v>
      </c>
      <c r="I151">
        <v>226.86</v>
      </c>
      <c r="K151">
        <v>226.86</v>
      </c>
      <c r="L151" t="s">
        <v>23</v>
      </c>
      <c r="M151" t="s">
        <v>24</v>
      </c>
      <c r="N151" t="s">
        <v>17</v>
      </c>
      <c r="O151" t="s">
        <v>56</v>
      </c>
    </row>
    <row r="152" spans="1:15">
      <c r="A152">
        <v>345</v>
      </c>
      <c r="B152">
        <v>345</v>
      </c>
      <c r="C152">
        <v>1105</v>
      </c>
      <c r="E152" t="s">
        <v>34</v>
      </c>
      <c r="F152" t="s">
        <v>25</v>
      </c>
      <c r="G152">
        <v>1066</v>
      </c>
      <c r="H152" s="1">
        <v>41170</v>
      </c>
      <c r="I152">
        <v>75.62</v>
      </c>
      <c r="K152">
        <v>75.62</v>
      </c>
      <c r="L152" t="s">
        <v>23</v>
      </c>
      <c r="M152" t="s">
        <v>24</v>
      </c>
      <c r="N152" t="s">
        <v>17</v>
      </c>
      <c r="O152" t="s">
        <v>56</v>
      </c>
    </row>
    <row r="153" spans="1:15">
      <c r="A153">
        <v>345</v>
      </c>
      <c r="B153">
        <v>345</v>
      </c>
      <c r="C153">
        <v>1105</v>
      </c>
      <c r="E153" t="s">
        <v>34</v>
      </c>
      <c r="F153" t="s">
        <v>22</v>
      </c>
      <c r="G153">
        <v>1067</v>
      </c>
      <c r="H153" s="1">
        <v>41170</v>
      </c>
      <c r="L153" t="s">
        <v>23</v>
      </c>
      <c r="M153" t="s">
        <v>24</v>
      </c>
      <c r="N153" t="s">
        <v>17</v>
      </c>
      <c r="O153" t="s">
        <v>56</v>
      </c>
    </row>
    <row r="154" spans="1:15">
      <c r="A154">
        <v>345</v>
      </c>
      <c r="B154">
        <v>345</v>
      </c>
      <c r="C154">
        <v>1105</v>
      </c>
      <c r="E154" t="s">
        <v>34</v>
      </c>
      <c r="F154" t="s">
        <v>22</v>
      </c>
      <c r="G154">
        <v>1067</v>
      </c>
      <c r="H154" s="1">
        <v>41170</v>
      </c>
      <c r="L154" t="s">
        <v>23</v>
      </c>
      <c r="M154" t="s">
        <v>24</v>
      </c>
      <c r="N154" t="s">
        <v>17</v>
      </c>
      <c r="O154" t="s">
        <v>56</v>
      </c>
    </row>
    <row r="155" spans="1:15">
      <c r="A155">
        <v>345</v>
      </c>
      <c r="B155">
        <v>345</v>
      </c>
      <c r="C155">
        <v>1105</v>
      </c>
      <c r="E155" t="s">
        <v>68</v>
      </c>
      <c r="F155" t="s">
        <v>22</v>
      </c>
      <c r="G155">
        <v>1067</v>
      </c>
      <c r="H155" s="1">
        <v>41170</v>
      </c>
      <c r="L155" t="s">
        <v>23</v>
      </c>
      <c r="M155" t="s">
        <v>24</v>
      </c>
      <c r="N155" t="s">
        <v>17</v>
      </c>
      <c r="O155" t="s">
        <v>56</v>
      </c>
    </row>
    <row r="156" spans="1:15">
      <c r="A156">
        <v>345</v>
      </c>
      <c r="B156">
        <v>345</v>
      </c>
      <c r="C156">
        <v>1105</v>
      </c>
      <c r="E156" t="s">
        <v>67</v>
      </c>
      <c r="F156" t="s">
        <v>27</v>
      </c>
      <c r="G156">
        <v>123137</v>
      </c>
      <c r="H156" s="1">
        <v>41165</v>
      </c>
      <c r="I156">
        <v>735</v>
      </c>
      <c r="K156">
        <v>735</v>
      </c>
      <c r="L156" t="s">
        <v>23</v>
      </c>
      <c r="M156" t="s">
        <v>24</v>
      </c>
      <c r="N156" t="s">
        <v>17</v>
      </c>
      <c r="O156" t="s">
        <v>56</v>
      </c>
    </row>
    <row r="157" spans="1:15">
      <c r="A157">
        <v>345</v>
      </c>
      <c r="B157">
        <v>345</v>
      </c>
      <c r="C157">
        <v>1105</v>
      </c>
      <c r="E157" t="s">
        <v>21</v>
      </c>
      <c r="F157" t="s">
        <v>25</v>
      </c>
      <c r="G157">
        <v>1057</v>
      </c>
      <c r="H157" s="1">
        <v>41152</v>
      </c>
      <c r="I157">
        <v>156</v>
      </c>
      <c r="K157">
        <v>156</v>
      </c>
      <c r="L157" t="s">
        <v>23</v>
      </c>
      <c r="M157" t="s">
        <v>24</v>
      </c>
      <c r="N157" t="s">
        <v>17</v>
      </c>
      <c r="O157" t="s">
        <v>56</v>
      </c>
    </row>
    <row r="158" spans="1:15">
      <c r="A158">
        <v>345</v>
      </c>
      <c r="B158">
        <v>345</v>
      </c>
      <c r="C158">
        <v>1105</v>
      </c>
      <c r="E158" t="s">
        <v>21</v>
      </c>
      <c r="F158" t="s">
        <v>22</v>
      </c>
      <c r="G158">
        <v>1058</v>
      </c>
      <c r="H158" s="1">
        <v>41152</v>
      </c>
      <c r="L158" t="s">
        <v>23</v>
      </c>
      <c r="M158" t="s">
        <v>24</v>
      </c>
      <c r="N158" t="s">
        <v>17</v>
      </c>
      <c r="O158" t="s">
        <v>56</v>
      </c>
    </row>
    <row r="159" spans="1:15">
      <c r="A159">
        <v>345</v>
      </c>
      <c r="B159">
        <v>345</v>
      </c>
      <c r="C159">
        <v>1105</v>
      </c>
      <c r="E159" t="s">
        <v>21</v>
      </c>
      <c r="F159" t="s">
        <v>22</v>
      </c>
      <c r="G159">
        <v>1058</v>
      </c>
      <c r="H159" s="1">
        <v>41152</v>
      </c>
      <c r="L159" t="s">
        <v>23</v>
      </c>
      <c r="M159" t="s">
        <v>24</v>
      </c>
      <c r="N159" t="s">
        <v>17</v>
      </c>
      <c r="O159" t="s">
        <v>56</v>
      </c>
    </row>
    <row r="160" spans="1:15">
      <c r="A160">
        <v>345</v>
      </c>
      <c r="B160">
        <v>345</v>
      </c>
      <c r="C160">
        <v>1105</v>
      </c>
      <c r="E160" t="s">
        <v>21</v>
      </c>
      <c r="F160" t="s">
        <v>22</v>
      </c>
      <c r="G160">
        <v>1058</v>
      </c>
      <c r="H160" s="1">
        <v>41152</v>
      </c>
      <c r="L160" t="s">
        <v>23</v>
      </c>
      <c r="M160" t="s">
        <v>24</v>
      </c>
      <c r="N160" t="s">
        <v>17</v>
      </c>
      <c r="O160" t="s">
        <v>56</v>
      </c>
    </row>
    <row r="161" spans="1:15">
      <c r="A161">
        <v>345</v>
      </c>
      <c r="B161">
        <v>345</v>
      </c>
      <c r="C161">
        <v>1105</v>
      </c>
      <c r="E161" t="s">
        <v>21</v>
      </c>
      <c r="F161" t="s">
        <v>25</v>
      </c>
      <c r="G161">
        <v>1057</v>
      </c>
      <c r="H161" s="1">
        <v>41152</v>
      </c>
      <c r="I161">
        <v>234</v>
      </c>
      <c r="K161">
        <v>234</v>
      </c>
      <c r="L161" t="s">
        <v>23</v>
      </c>
      <c r="M161" t="s">
        <v>24</v>
      </c>
      <c r="N161" t="s">
        <v>17</v>
      </c>
      <c r="O161" t="s">
        <v>56</v>
      </c>
    </row>
    <row r="162" spans="1:15">
      <c r="A162">
        <v>345</v>
      </c>
      <c r="B162">
        <v>345</v>
      </c>
      <c r="C162">
        <v>1105</v>
      </c>
      <c r="E162" t="s">
        <v>21</v>
      </c>
      <c r="F162" t="s">
        <v>25</v>
      </c>
      <c r="G162">
        <v>1057</v>
      </c>
      <c r="H162" s="1">
        <v>41152</v>
      </c>
      <c r="I162">
        <v>156</v>
      </c>
      <c r="K162">
        <v>156</v>
      </c>
      <c r="L162" t="s">
        <v>23</v>
      </c>
      <c r="M162" t="s">
        <v>24</v>
      </c>
      <c r="N162" t="s">
        <v>17</v>
      </c>
      <c r="O162" t="s">
        <v>56</v>
      </c>
    </row>
    <row r="163" spans="1:15">
      <c r="A163">
        <v>345</v>
      </c>
      <c r="B163">
        <v>345</v>
      </c>
      <c r="C163">
        <v>1105</v>
      </c>
      <c r="E163" t="s">
        <v>34</v>
      </c>
      <c r="F163" t="s">
        <v>22</v>
      </c>
      <c r="G163">
        <v>1055</v>
      </c>
      <c r="H163" s="1">
        <v>41142</v>
      </c>
      <c r="L163" t="s">
        <v>23</v>
      </c>
      <c r="M163" t="s">
        <v>24</v>
      </c>
      <c r="N163" t="s">
        <v>17</v>
      </c>
      <c r="O163" t="s">
        <v>56</v>
      </c>
    </row>
    <row r="164" spans="1:15">
      <c r="A164">
        <v>345</v>
      </c>
      <c r="B164">
        <v>345</v>
      </c>
      <c r="C164">
        <v>1105</v>
      </c>
      <c r="E164" t="s">
        <v>34</v>
      </c>
      <c r="F164" t="s">
        <v>25</v>
      </c>
      <c r="G164">
        <v>1054</v>
      </c>
      <c r="H164" s="1">
        <v>41142</v>
      </c>
      <c r="I164">
        <v>75.62</v>
      </c>
      <c r="K164">
        <v>75.62</v>
      </c>
      <c r="L164" t="s">
        <v>23</v>
      </c>
      <c r="M164" t="s">
        <v>24</v>
      </c>
      <c r="N164" t="s">
        <v>17</v>
      </c>
      <c r="O164" t="s">
        <v>56</v>
      </c>
    </row>
    <row r="165" spans="1:15">
      <c r="A165">
        <v>345</v>
      </c>
      <c r="B165">
        <v>345</v>
      </c>
      <c r="C165">
        <v>1105</v>
      </c>
      <c r="E165" t="s">
        <v>34</v>
      </c>
      <c r="F165" t="s">
        <v>25</v>
      </c>
      <c r="G165">
        <v>1054</v>
      </c>
      <c r="H165" s="1">
        <v>41142</v>
      </c>
      <c r="I165">
        <v>151.24</v>
      </c>
      <c r="K165">
        <v>151.24</v>
      </c>
      <c r="L165" t="s">
        <v>23</v>
      </c>
      <c r="M165" t="s">
        <v>24</v>
      </c>
      <c r="N165" t="s">
        <v>17</v>
      </c>
      <c r="O165" t="s">
        <v>56</v>
      </c>
    </row>
    <row r="166" spans="1:15">
      <c r="A166">
        <v>345</v>
      </c>
      <c r="B166">
        <v>345</v>
      </c>
      <c r="C166">
        <v>1105</v>
      </c>
      <c r="E166" t="s">
        <v>68</v>
      </c>
      <c r="F166" t="s">
        <v>25</v>
      </c>
      <c r="G166">
        <v>1054</v>
      </c>
      <c r="H166" s="1">
        <v>41142</v>
      </c>
      <c r="I166">
        <v>37.81</v>
      </c>
      <c r="K166">
        <v>37.81</v>
      </c>
      <c r="L166" t="s">
        <v>23</v>
      </c>
      <c r="M166" t="s">
        <v>24</v>
      </c>
      <c r="N166" t="s">
        <v>17</v>
      </c>
      <c r="O166" t="s">
        <v>56</v>
      </c>
    </row>
    <row r="167" spans="1:15">
      <c r="A167">
        <v>345</v>
      </c>
      <c r="B167">
        <v>345</v>
      </c>
      <c r="C167">
        <v>1105</v>
      </c>
      <c r="E167" t="s">
        <v>68</v>
      </c>
      <c r="F167" t="s">
        <v>22</v>
      </c>
      <c r="G167">
        <v>1055</v>
      </c>
      <c r="H167" s="1">
        <v>41142</v>
      </c>
      <c r="L167" t="s">
        <v>23</v>
      </c>
      <c r="M167" t="s">
        <v>24</v>
      </c>
      <c r="N167" t="s">
        <v>17</v>
      </c>
      <c r="O167" t="s">
        <v>56</v>
      </c>
    </row>
    <row r="168" spans="1:15">
      <c r="A168">
        <v>345</v>
      </c>
      <c r="B168">
        <v>345</v>
      </c>
      <c r="C168">
        <v>1105</v>
      </c>
      <c r="E168" t="s">
        <v>34</v>
      </c>
      <c r="F168" t="s">
        <v>25</v>
      </c>
      <c r="G168">
        <v>1054</v>
      </c>
      <c r="H168" s="1">
        <v>41142</v>
      </c>
      <c r="I168">
        <v>37.81</v>
      </c>
      <c r="K168">
        <v>37.81</v>
      </c>
      <c r="L168" t="s">
        <v>23</v>
      </c>
      <c r="M168" t="s">
        <v>24</v>
      </c>
      <c r="N168" t="s">
        <v>17</v>
      </c>
      <c r="O168" t="s">
        <v>56</v>
      </c>
    </row>
    <row r="169" spans="1:15">
      <c r="A169">
        <v>345</v>
      </c>
      <c r="B169">
        <v>345</v>
      </c>
      <c r="C169">
        <v>1105</v>
      </c>
      <c r="E169" t="s">
        <v>34</v>
      </c>
      <c r="F169" t="s">
        <v>22</v>
      </c>
      <c r="G169">
        <v>1055</v>
      </c>
      <c r="H169" s="1">
        <v>41142</v>
      </c>
      <c r="L169" t="s">
        <v>23</v>
      </c>
      <c r="M169" t="s">
        <v>24</v>
      </c>
      <c r="N169" t="s">
        <v>17</v>
      </c>
      <c r="O169" t="s">
        <v>56</v>
      </c>
    </row>
    <row r="170" spans="1:15">
      <c r="A170">
        <v>345</v>
      </c>
      <c r="B170">
        <v>345</v>
      </c>
      <c r="C170">
        <v>1105</v>
      </c>
      <c r="E170" t="s">
        <v>34</v>
      </c>
      <c r="F170" t="s">
        <v>22</v>
      </c>
      <c r="G170">
        <v>1055</v>
      </c>
      <c r="H170" s="1">
        <v>41142</v>
      </c>
      <c r="L170" t="s">
        <v>23</v>
      </c>
      <c r="M170" t="s">
        <v>24</v>
      </c>
      <c r="N170" t="s">
        <v>17</v>
      </c>
      <c r="O170" t="s">
        <v>56</v>
      </c>
    </row>
    <row r="171" spans="1:15">
      <c r="A171">
        <v>345</v>
      </c>
      <c r="B171">
        <v>345</v>
      </c>
      <c r="C171">
        <v>1105</v>
      </c>
      <c r="E171" t="s">
        <v>63</v>
      </c>
      <c r="F171" t="s">
        <v>22</v>
      </c>
      <c r="G171">
        <v>1047</v>
      </c>
      <c r="H171" s="1">
        <v>41136</v>
      </c>
      <c r="L171" t="s">
        <v>23</v>
      </c>
      <c r="M171" t="s">
        <v>24</v>
      </c>
      <c r="N171" t="s">
        <v>17</v>
      </c>
      <c r="O171" t="s">
        <v>56</v>
      </c>
    </row>
    <row r="172" spans="1:15">
      <c r="A172">
        <v>345</v>
      </c>
      <c r="B172">
        <v>345</v>
      </c>
      <c r="C172">
        <v>1105</v>
      </c>
      <c r="E172" t="s">
        <v>63</v>
      </c>
      <c r="F172" t="s">
        <v>22</v>
      </c>
      <c r="G172">
        <v>1047</v>
      </c>
      <c r="H172" s="1">
        <v>41136</v>
      </c>
      <c r="L172" t="s">
        <v>23</v>
      </c>
      <c r="M172" t="s">
        <v>24</v>
      </c>
      <c r="N172" t="s">
        <v>17</v>
      </c>
      <c r="O172" t="s">
        <v>56</v>
      </c>
    </row>
    <row r="173" spans="1:15">
      <c r="A173">
        <v>345</v>
      </c>
      <c r="B173">
        <v>345</v>
      </c>
      <c r="C173">
        <v>1105</v>
      </c>
      <c r="E173" t="s">
        <v>63</v>
      </c>
      <c r="F173" t="s">
        <v>25</v>
      </c>
      <c r="G173">
        <v>1046</v>
      </c>
      <c r="H173" s="1">
        <v>41136</v>
      </c>
      <c r="I173">
        <v>302.48</v>
      </c>
      <c r="K173">
        <v>302.48</v>
      </c>
      <c r="L173" t="s">
        <v>23</v>
      </c>
      <c r="M173" t="s">
        <v>24</v>
      </c>
      <c r="N173" t="s">
        <v>17</v>
      </c>
      <c r="O173" t="s">
        <v>56</v>
      </c>
    </row>
    <row r="174" spans="1:15">
      <c r="A174">
        <v>345</v>
      </c>
      <c r="B174">
        <v>345</v>
      </c>
      <c r="C174">
        <v>1105</v>
      </c>
      <c r="E174" t="s">
        <v>63</v>
      </c>
      <c r="F174" t="s">
        <v>25</v>
      </c>
      <c r="G174">
        <v>1046</v>
      </c>
      <c r="H174" s="1">
        <v>41136</v>
      </c>
      <c r="I174">
        <v>75.62</v>
      </c>
      <c r="K174">
        <v>75.62</v>
      </c>
      <c r="L174" t="s">
        <v>23</v>
      </c>
      <c r="M174" t="s">
        <v>24</v>
      </c>
      <c r="N174" t="s">
        <v>17</v>
      </c>
      <c r="O174" t="s">
        <v>56</v>
      </c>
    </row>
    <row r="175" spans="1:15">
      <c r="A175">
        <v>345</v>
      </c>
      <c r="B175">
        <v>345</v>
      </c>
      <c r="C175">
        <v>1105</v>
      </c>
      <c r="E175" t="s">
        <v>63</v>
      </c>
      <c r="F175" t="s">
        <v>25</v>
      </c>
      <c r="G175">
        <v>1046</v>
      </c>
      <c r="H175" s="1">
        <v>41136</v>
      </c>
      <c r="I175">
        <v>75.62</v>
      </c>
      <c r="K175">
        <v>75.62</v>
      </c>
      <c r="L175" t="s">
        <v>23</v>
      </c>
      <c r="M175" t="s">
        <v>24</v>
      </c>
      <c r="N175" t="s">
        <v>17</v>
      </c>
      <c r="O175" t="s">
        <v>56</v>
      </c>
    </row>
    <row r="176" spans="1:15">
      <c r="A176">
        <v>345</v>
      </c>
      <c r="B176">
        <v>345</v>
      </c>
      <c r="C176">
        <v>1105</v>
      </c>
      <c r="E176" t="s">
        <v>63</v>
      </c>
      <c r="F176" t="s">
        <v>22</v>
      </c>
      <c r="G176">
        <v>1047</v>
      </c>
      <c r="H176" s="1">
        <v>41136</v>
      </c>
      <c r="L176" t="s">
        <v>23</v>
      </c>
      <c r="M176" t="s">
        <v>24</v>
      </c>
      <c r="N176" t="s">
        <v>17</v>
      </c>
      <c r="O176" t="s">
        <v>56</v>
      </c>
    </row>
    <row r="177" spans="1:15">
      <c r="A177">
        <v>345</v>
      </c>
      <c r="B177">
        <v>345</v>
      </c>
      <c r="C177">
        <v>1105</v>
      </c>
      <c r="E177" t="s">
        <v>34</v>
      </c>
      <c r="F177" t="s">
        <v>25</v>
      </c>
      <c r="G177">
        <v>1051</v>
      </c>
      <c r="H177" s="1">
        <v>41128</v>
      </c>
      <c r="I177">
        <v>75.62</v>
      </c>
      <c r="K177">
        <v>75.62</v>
      </c>
      <c r="L177" t="s">
        <v>23</v>
      </c>
      <c r="M177" t="s">
        <v>24</v>
      </c>
      <c r="N177" t="s">
        <v>17</v>
      </c>
      <c r="O177" t="s">
        <v>56</v>
      </c>
    </row>
    <row r="178" spans="1:15">
      <c r="A178">
        <v>345</v>
      </c>
      <c r="B178">
        <v>345</v>
      </c>
      <c r="C178">
        <v>1105</v>
      </c>
      <c r="E178" t="s">
        <v>32</v>
      </c>
      <c r="F178" t="s">
        <v>25</v>
      </c>
      <c r="G178">
        <v>1051</v>
      </c>
      <c r="H178" s="1">
        <v>41128</v>
      </c>
      <c r="I178">
        <v>75.62</v>
      </c>
      <c r="K178">
        <v>75.62</v>
      </c>
      <c r="L178" t="s">
        <v>23</v>
      </c>
      <c r="M178" t="s">
        <v>24</v>
      </c>
      <c r="N178" t="s">
        <v>17</v>
      </c>
      <c r="O178" t="s">
        <v>56</v>
      </c>
    </row>
    <row r="179" spans="1:15">
      <c r="A179">
        <v>345</v>
      </c>
      <c r="B179">
        <v>345</v>
      </c>
      <c r="C179">
        <v>1105</v>
      </c>
      <c r="E179" t="s">
        <v>34</v>
      </c>
      <c r="F179" t="s">
        <v>25</v>
      </c>
      <c r="G179">
        <v>1051</v>
      </c>
      <c r="H179" s="1">
        <v>41128</v>
      </c>
      <c r="I179">
        <v>302.48</v>
      </c>
      <c r="K179">
        <v>302.48</v>
      </c>
      <c r="L179" t="s">
        <v>23</v>
      </c>
      <c r="M179" t="s">
        <v>24</v>
      </c>
      <c r="N179" t="s">
        <v>17</v>
      </c>
      <c r="O179" t="s">
        <v>56</v>
      </c>
    </row>
    <row r="180" spans="1:15">
      <c r="A180">
        <v>345</v>
      </c>
      <c r="B180">
        <v>345</v>
      </c>
      <c r="C180">
        <v>1105</v>
      </c>
      <c r="E180" t="s">
        <v>68</v>
      </c>
      <c r="F180" t="s">
        <v>25</v>
      </c>
      <c r="G180">
        <v>1051</v>
      </c>
      <c r="H180" s="1">
        <v>41128</v>
      </c>
      <c r="I180">
        <v>151.24</v>
      </c>
      <c r="K180">
        <v>151.24</v>
      </c>
      <c r="L180" t="s">
        <v>23</v>
      </c>
      <c r="M180" t="s">
        <v>24</v>
      </c>
      <c r="N180" t="s">
        <v>17</v>
      </c>
      <c r="O180" t="s">
        <v>56</v>
      </c>
    </row>
    <row r="181" spans="1:15">
      <c r="A181">
        <v>345</v>
      </c>
      <c r="B181">
        <v>345</v>
      </c>
      <c r="C181">
        <v>1105</v>
      </c>
      <c r="E181" t="s">
        <v>34</v>
      </c>
      <c r="F181" t="s">
        <v>22</v>
      </c>
      <c r="G181">
        <v>1052</v>
      </c>
      <c r="H181" s="1">
        <v>41128</v>
      </c>
      <c r="L181" t="s">
        <v>23</v>
      </c>
      <c r="M181" t="s">
        <v>24</v>
      </c>
      <c r="N181" t="s">
        <v>17</v>
      </c>
      <c r="O181" t="s">
        <v>56</v>
      </c>
    </row>
    <row r="182" spans="1:15">
      <c r="A182">
        <v>345</v>
      </c>
      <c r="B182">
        <v>345</v>
      </c>
      <c r="C182">
        <v>1105</v>
      </c>
      <c r="E182" t="s">
        <v>34</v>
      </c>
      <c r="F182" t="s">
        <v>22</v>
      </c>
      <c r="G182">
        <v>1052</v>
      </c>
      <c r="H182" s="1">
        <v>41128</v>
      </c>
      <c r="L182" t="s">
        <v>23</v>
      </c>
      <c r="M182" t="s">
        <v>24</v>
      </c>
      <c r="N182" t="s">
        <v>17</v>
      </c>
      <c r="O182" t="s">
        <v>56</v>
      </c>
    </row>
    <row r="183" spans="1:15">
      <c r="A183">
        <v>345</v>
      </c>
      <c r="B183">
        <v>345</v>
      </c>
      <c r="C183">
        <v>1105</v>
      </c>
      <c r="E183" t="s">
        <v>34</v>
      </c>
      <c r="F183" t="s">
        <v>22</v>
      </c>
      <c r="G183">
        <v>1052</v>
      </c>
      <c r="H183" s="1">
        <v>41128</v>
      </c>
      <c r="L183" t="s">
        <v>23</v>
      </c>
      <c r="M183" t="s">
        <v>24</v>
      </c>
      <c r="N183" t="s">
        <v>17</v>
      </c>
      <c r="O183" t="s">
        <v>56</v>
      </c>
    </row>
    <row r="184" spans="1:15">
      <c r="A184">
        <v>345</v>
      </c>
      <c r="B184">
        <v>345</v>
      </c>
      <c r="C184">
        <v>1105</v>
      </c>
      <c r="E184" t="s">
        <v>34</v>
      </c>
      <c r="F184" t="s">
        <v>22</v>
      </c>
      <c r="G184">
        <v>1052</v>
      </c>
      <c r="H184" s="1">
        <v>41128</v>
      </c>
      <c r="L184" t="s">
        <v>23</v>
      </c>
      <c r="M184" t="s">
        <v>24</v>
      </c>
      <c r="N184" t="s">
        <v>17</v>
      </c>
      <c r="O184" t="s">
        <v>56</v>
      </c>
    </row>
    <row r="185" spans="1:15">
      <c r="A185">
        <v>345</v>
      </c>
      <c r="B185">
        <v>345</v>
      </c>
      <c r="C185">
        <v>1105</v>
      </c>
      <c r="E185" t="s">
        <v>34</v>
      </c>
      <c r="F185" t="s">
        <v>22</v>
      </c>
      <c r="G185">
        <v>1052</v>
      </c>
      <c r="H185" s="1">
        <v>41128</v>
      </c>
      <c r="L185" t="s">
        <v>23</v>
      </c>
      <c r="M185" t="s">
        <v>24</v>
      </c>
      <c r="N185" t="s">
        <v>17</v>
      </c>
      <c r="O185" t="s">
        <v>56</v>
      </c>
    </row>
    <row r="186" spans="1:15">
      <c r="A186">
        <v>345</v>
      </c>
      <c r="B186">
        <v>345</v>
      </c>
      <c r="C186">
        <v>1105</v>
      </c>
      <c r="E186" t="s">
        <v>32</v>
      </c>
      <c r="F186" t="s">
        <v>22</v>
      </c>
      <c r="G186">
        <v>1052</v>
      </c>
      <c r="H186" s="1">
        <v>41128</v>
      </c>
      <c r="L186" t="s">
        <v>23</v>
      </c>
      <c r="M186" t="s">
        <v>24</v>
      </c>
      <c r="N186" t="s">
        <v>17</v>
      </c>
      <c r="O186" t="s">
        <v>56</v>
      </c>
    </row>
    <row r="187" spans="1:15">
      <c r="A187">
        <v>345</v>
      </c>
      <c r="B187">
        <v>345</v>
      </c>
      <c r="C187">
        <v>1105</v>
      </c>
      <c r="E187" t="s">
        <v>68</v>
      </c>
      <c r="F187" t="s">
        <v>22</v>
      </c>
      <c r="G187">
        <v>1052</v>
      </c>
      <c r="H187" s="1">
        <v>41128</v>
      </c>
      <c r="L187" t="s">
        <v>23</v>
      </c>
      <c r="M187" t="s">
        <v>24</v>
      </c>
      <c r="N187" t="s">
        <v>17</v>
      </c>
      <c r="O187" t="s">
        <v>56</v>
      </c>
    </row>
    <row r="188" spans="1:15">
      <c r="A188">
        <v>345</v>
      </c>
      <c r="B188">
        <v>345</v>
      </c>
      <c r="C188">
        <v>1105</v>
      </c>
      <c r="E188" t="s">
        <v>34</v>
      </c>
      <c r="F188" t="s">
        <v>25</v>
      </c>
      <c r="G188">
        <v>1051</v>
      </c>
      <c r="H188" s="1">
        <v>41128</v>
      </c>
      <c r="I188">
        <v>37.81</v>
      </c>
      <c r="K188">
        <v>37.81</v>
      </c>
      <c r="L188" t="s">
        <v>23</v>
      </c>
      <c r="M188" t="s">
        <v>24</v>
      </c>
      <c r="N188" t="s">
        <v>17</v>
      </c>
      <c r="O188" t="s">
        <v>56</v>
      </c>
    </row>
    <row r="189" spans="1:15">
      <c r="A189">
        <v>345</v>
      </c>
      <c r="B189">
        <v>345</v>
      </c>
      <c r="C189">
        <v>1105</v>
      </c>
      <c r="E189" t="s">
        <v>34</v>
      </c>
      <c r="F189" t="s">
        <v>25</v>
      </c>
      <c r="G189">
        <v>1051</v>
      </c>
      <c r="H189" s="1">
        <v>41128</v>
      </c>
      <c r="I189">
        <v>37.81</v>
      </c>
      <c r="K189">
        <v>37.81</v>
      </c>
      <c r="L189" t="s">
        <v>23</v>
      </c>
      <c r="M189" t="s">
        <v>24</v>
      </c>
      <c r="N189" t="s">
        <v>17</v>
      </c>
      <c r="O189" t="s">
        <v>56</v>
      </c>
    </row>
    <row r="190" spans="1:15">
      <c r="A190">
        <v>345</v>
      </c>
      <c r="B190">
        <v>345</v>
      </c>
      <c r="C190">
        <v>1105</v>
      </c>
      <c r="E190" t="s">
        <v>34</v>
      </c>
      <c r="F190" t="s">
        <v>25</v>
      </c>
      <c r="G190">
        <v>1051</v>
      </c>
      <c r="H190" s="1">
        <v>41128</v>
      </c>
      <c r="I190">
        <v>37.81</v>
      </c>
      <c r="K190">
        <v>37.81</v>
      </c>
      <c r="L190" t="s">
        <v>23</v>
      </c>
      <c r="M190" t="s">
        <v>24</v>
      </c>
      <c r="N190" t="s">
        <v>17</v>
      </c>
      <c r="O190" t="s">
        <v>56</v>
      </c>
    </row>
    <row r="191" spans="1:15">
      <c r="A191">
        <v>345</v>
      </c>
      <c r="B191">
        <v>345</v>
      </c>
      <c r="C191">
        <v>1105</v>
      </c>
      <c r="E191" t="s">
        <v>66</v>
      </c>
      <c r="F191" t="s">
        <v>27</v>
      </c>
      <c r="G191">
        <v>120204</v>
      </c>
      <c r="H191" s="1">
        <v>41124</v>
      </c>
      <c r="I191">
        <v>5660.4</v>
      </c>
      <c r="K191">
        <v>5660.4</v>
      </c>
      <c r="L191" t="s">
        <v>23</v>
      </c>
      <c r="M191" t="s">
        <v>24</v>
      </c>
      <c r="N191" t="s">
        <v>17</v>
      </c>
      <c r="O191" t="s">
        <v>56</v>
      </c>
    </row>
    <row r="192" spans="1:15">
      <c r="A192">
        <v>345</v>
      </c>
      <c r="B192">
        <v>345</v>
      </c>
      <c r="C192">
        <v>1105</v>
      </c>
      <c r="E192" t="s">
        <v>68</v>
      </c>
      <c r="F192" t="s">
        <v>25</v>
      </c>
      <c r="G192">
        <v>1015</v>
      </c>
      <c r="H192" s="1">
        <v>41072</v>
      </c>
      <c r="I192">
        <v>75.62</v>
      </c>
      <c r="K192">
        <v>75.62</v>
      </c>
      <c r="L192" t="s">
        <v>23</v>
      </c>
      <c r="M192" t="s">
        <v>24</v>
      </c>
      <c r="N192" t="s">
        <v>17</v>
      </c>
      <c r="O192" t="s">
        <v>56</v>
      </c>
    </row>
    <row r="193" spans="1:15">
      <c r="A193">
        <v>345</v>
      </c>
      <c r="B193">
        <v>345</v>
      </c>
      <c r="C193">
        <v>1105</v>
      </c>
      <c r="E193" t="s">
        <v>34</v>
      </c>
      <c r="F193" t="s">
        <v>22</v>
      </c>
      <c r="G193">
        <v>1016</v>
      </c>
      <c r="H193" s="1">
        <v>41072</v>
      </c>
      <c r="L193" t="s">
        <v>23</v>
      </c>
      <c r="M193" t="s">
        <v>24</v>
      </c>
      <c r="N193" t="s">
        <v>17</v>
      </c>
      <c r="O193" t="s">
        <v>56</v>
      </c>
    </row>
    <row r="194" spans="1:15">
      <c r="A194">
        <v>345</v>
      </c>
      <c r="B194">
        <v>345</v>
      </c>
      <c r="C194">
        <v>1105</v>
      </c>
      <c r="E194" t="s">
        <v>68</v>
      </c>
      <c r="F194" t="s">
        <v>22</v>
      </c>
      <c r="G194">
        <v>1016</v>
      </c>
      <c r="H194" s="1">
        <v>41072</v>
      </c>
      <c r="L194" t="s">
        <v>23</v>
      </c>
      <c r="M194" t="s">
        <v>24</v>
      </c>
      <c r="N194" t="s">
        <v>17</v>
      </c>
      <c r="O194" t="s">
        <v>56</v>
      </c>
    </row>
    <row r="195" spans="1:15">
      <c r="A195">
        <v>345</v>
      </c>
      <c r="B195">
        <v>345</v>
      </c>
      <c r="C195">
        <v>1105</v>
      </c>
      <c r="E195" t="s">
        <v>34</v>
      </c>
      <c r="F195" t="s">
        <v>25</v>
      </c>
      <c r="G195">
        <v>1015</v>
      </c>
      <c r="H195" s="1">
        <v>41072</v>
      </c>
      <c r="I195">
        <v>151.24</v>
      </c>
      <c r="K195">
        <v>151.24</v>
      </c>
      <c r="L195" t="s">
        <v>23</v>
      </c>
      <c r="M195" t="s">
        <v>24</v>
      </c>
      <c r="N195" t="s">
        <v>17</v>
      </c>
      <c r="O195" t="s">
        <v>56</v>
      </c>
    </row>
    <row r="196" spans="1:15">
      <c r="A196">
        <v>345</v>
      </c>
      <c r="B196">
        <v>345</v>
      </c>
      <c r="C196">
        <v>1105</v>
      </c>
      <c r="E196" t="s">
        <v>32</v>
      </c>
      <c r="F196" t="s">
        <v>22</v>
      </c>
      <c r="G196">
        <v>984</v>
      </c>
      <c r="H196" s="1">
        <v>41002</v>
      </c>
      <c r="L196" t="s">
        <v>23</v>
      </c>
      <c r="M196" t="s">
        <v>24</v>
      </c>
      <c r="N196" t="s">
        <v>17</v>
      </c>
      <c r="O196" t="s">
        <v>56</v>
      </c>
    </row>
    <row r="197" spans="1:15">
      <c r="A197">
        <v>345</v>
      </c>
      <c r="B197">
        <v>345</v>
      </c>
      <c r="C197">
        <v>1105</v>
      </c>
      <c r="E197" t="s">
        <v>32</v>
      </c>
      <c r="F197" t="s">
        <v>25</v>
      </c>
      <c r="G197">
        <v>983</v>
      </c>
      <c r="H197" s="1">
        <v>41002</v>
      </c>
      <c r="I197">
        <v>53.81</v>
      </c>
      <c r="K197">
        <v>53.81</v>
      </c>
      <c r="L197" t="s">
        <v>23</v>
      </c>
      <c r="M197" t="s">
        <v>24</v>
      </c>
      <c r="N197" t="s">
        <v>17</v>
      </c>
      <c r="O197" t="s">
        <v>56</v>
      </c>
    </row>
    <row r="198" spans="1:15">
      <c r="A198">
        <v>345</v>
      </c>
      <c r="B198">
        <v>345</v>
      </c>
      <c r="C198">
        <v>1105</v>
      </c>
      <c r="E198" t="s">
        <v>32</v>
      </c>
      <c r="F198" t="s">
        <v>25</v>
      </c>
      <c r="G198">
        <v>940</v>
      </c>
      <c r="H198" s="1">
        <v>40918</v>
      </c>
      <c r="I198">
        <v>35.869999999999997</v>
      </c>
      <c r="K198">
        <v>35.869999999999997</v>
      </c>
      <c r="L198" t="s">
        <v>23</v>
      </c>
      <c r="M198" t="s">
        <v>24</v>
      </c>
      <c r="N198" t="s">
        <v>17</v>
      </c>
      <c r="O198" t="s">
        <v>56</v>
      </c>
    </row>
    <row r="199" spans="1:15">
      <c r="A199">
        <v>345</v>
      </c>
      <c r="B199">
        <v>345</v>
      </c>
      <c r="C199">
        <v>1105</v>
      </c>
      <c r="E199" t="s">
        <v>32</v>
      </c>
      <c r="F199" t="s">
        <v>25</v>
      </c>
      <c r="G199">
        <v>940</v>
      </c>
      <c r="H199" s="1">
        <v>40918</v>
      </c>
      <c r="I199">
        <v>35.869999999999997</v>
      </c>
      <c r="K199">
        <v>35.869999999999997</v>
      </c>
      <c r="L199" t="s">
        <v>23</v>
      </c>
      <c r="M199" t="s">
        <v>24</v>
      </c>
      <c r="N199" t="s">
        <v>17</v>
      </c>
      <c r="O199" t="s">
        <v>56</v>
      </c>
    </row>
    <row r="200" spans="1:15">
      <c r="A200">
        <v>345</v>
      </c>
      <c r="B200">
        <v>345</v>
      </c>
      <c r="C200">
        <v>1105</v>
      </c>
      <c r="E200" t="s">
        <v>32</v>
      </c>
      <c r="F200" t="s">
        <v>22</v>
      </c>
      <c r="G200">
        <v>941</v>
      </c>
      <c r="H200" s="1">
        <v>40918</v>
      </c>
      <c r="L200" t="s">
        <v>23</v>
      </c>
      <c r="M200" t="s">
        <v>24</v>
      </c>
      <c r="N200" t="s">
        <v>17</v>
      </c>
      <c r="O200" t="s">
        <v>56</v>
      </c>
    </row>
    <row r="201" spans="1:15">
      <c r="A201">
        <v>345</v>
      </c>
      <c r="B201">
        <v>345</v>
      </c>
      <c r="C201">
        <v>1105</v>
      </c>
      <c r="E201" t="s">
        <v>32</v>
      </c>
      <c r="F201" t="s">
        <v>22</v>
      </c>
      <c r="G201">
        <v>941</v>
      </c>
      <c r="H201" s="1">
        <v>40918</v>
      </c>
      <c r="L201" t="s">
        <v>23</v>
      </c>
      <c r="M201" t="s">
        <v>24</v>
      </c>
      <c r="N201" t="s">
        <v>17</v>
      </c>
      <c r="O201" t="s">
        <v>56</v>
      </c>
    </row>
    <row r="202" spans="1:15">
      <c r="A202">
        <v>345</v>
      </c>
      <c r="B202">
        <v>345</v>
      </c>
      <c r="C202">
        <v>1105</v>
      </c>
      <c r="E202" t="s">
        <v>34</v>
      </c>
      <c r="F202" t="s">
        <v>22</v>
      </c>
      <c r="G202">
        <v>879</v>
      </c>
      <c r="H202" s="1">
        <v>40792</v>
      </c>
      <c r="L202" t="s">
        <v>23</v>
      </c>
      <c r="M202" t="s">
        <v>24</v>
      </c>
      <c r="N202" t="s">
        <v>17</v>
      </c>
      <c r="O202" t="s">
        <v>56</v>
      </c>
    </row>
    <row r="203" spans="1:15">
      <c r="A203">
        <v>345</v>
      </c>
      <c r="B203">
        <v>345</v>
      </c>
      <c r="C203">
        <v>1105</v>
      </c>
      <c r="E203" t="s">
        <v>68</v>
      </c>
      <c r="F203" t="s">
        <v>22</v>
      </c>
      <c r="G203">
        <v>879</v>
      </c>
      <c r="H203" s="1">
        <v>40792</v>
      </c>
      <c r="L203" t="s">
        <v>23</v>
      </c>
      <c r="M203" t="s">
        <v>24</v>
      </c>
      <c r="N203" t="s">
        <v>17</v>
      </c>
      <c r="O203" t="s">
        <v>56</v>
      </c>
    </row>
    <row r="204" spans="1:15">
      <c r="A204">
        <v>345</v>
      </c>
      <c r="B204">
        <v>345</v>
      </c>
      <c r="C204">
        <v>1105</v>
      </c>
      <c r="E204" t="s">
        <v>34</v>
      </c>
      <c r="F204" t="s">
        <v>25</v>
      </c>
      <c r="G204">
        <v>878</v>
      </c>
      <c r="H204" s="1">
        <v>40792</v>
      </c>
      <c r="I204">
        <v>466.31</v>
      </c>
      <c r="K204">
        <v>466.31</v>
      </c>
      <c r="L204" t="s">
        <v>23</v>
      </c>
      <c r="M204" t="s">
        <v>24</v>
      </c>
      <c r="N204" t="s">
        <v>17</v>
      </c>
      <c r="O204" t="s">
        <v>56</v>
      </c>
    </row>
    <row r="205" spans="1:15">
      <c r="A205">
        <v>345</v>
      </c>
      <c r="B205">
        <v>345</v>
      </c>
      <c r="C205">
        <v>1105</v>
      </c>
      <c r="E205" t="s">
        <v>68</v>
      </c>
      <c r="F205" t="s">
        <v>25</v>
      </c>
      <c r="G205">
        <v>878</v>
      </c>
      <c r="H205" s="1">
        <v>40792</v>
      </c>
      <c r="I205">
        <v>215.22</v>
      </c>
      <c r="K205">
        <v>215.22</v>
      </c>
      <c r="L205" t="s">
        <v>23</v>
      </c>
      <c r="M205" t="s">
        <v>24</v>
      </c>
      <c r="N205" t="s">
        <v>17</v>
      </c>
      <c r="O205" t="s">
        <v>56</v>
      </c>
    </row>
    <row r="206" spans="1:15">
      <c r="A206">
        <v>345</v>
      </c>
      <c r="B206">
        <v>345</v>
      </c>
      <c r="C206">
        <v>1105</v>
      </c>
      <c r="E206" t="s">
        <v>32</v>
      </c>
      <c r="F206" t="s">
        <v>25</v>
      </c>
      <c r="G206">
        <v>878</v>
      </c>
      <c r="H206" s="1">
        <v>40792</v>
      </c>
      <c r="I206">
        <v>107.61</v>
      </c>
      <c r="K206">
        <v>107.61</v>
      </c>
      <c r="L206" t="s">
        <v>23</v>
      </c>
      <c r="M206" t="s">
        <v>24</v>
      </c>
      <c r="N206" t="s">
        <v>17</v>
      </c>
      <c r="O206" t="s">
        <v>56</v>
      </c>
    </row>
    <row r="207" spans="1:15">
      <c r="A207">
        <v>345</v>
      </c>
      <c r="B207">
        <v>345</v>
      </c>
      <c r="C207">
        <v>1105</v>
      </c>
      <c r="E207" t="s">
        <v>32</v>
      </c>
      <c r="F207" t="s">
        <v>22</v>
      </c>
      <c r="G207">
        <v>879</v>
      </c>
      <c r="H207" s="1">
        <v>40792</v>
      </c>
      <c r="L207" t="s">
        <v>23</v>
      </c>
      <c r="M207" t="s">
        <v>24</v>
      </c>
      <c r="N207" t="s">
        <v>17</v>
      </c>
      <c r="O207" t="s">
        <v>56</v>
      </c>
    </row>
    <row r="208" spans="1:15">
      <c r="A208">
        <v>345</v>
      </c>
      <c r="B208">
        <v>345</v>
      </c>
      <c r="C208">
        <v>1105</v>
      </c>
      <c r="E208" t="s">
        <v>63</v>
      </c>
      <c r="F208" t="s">
        <v>25</v>
      </c>
      <c r="G208">
        <v>872</v>
      </c>
      <c r="H208" s="1">
        <v>40786</v>
      </c>
      <c r="I208">
        <v>143.47999999999999</v>
      </c>
      <c r="K208">
        <v>143.47999999999999</v>
      </c>
      <c r="L208" t="s">
        <v>23</v>
      </c>
      <c r="M208" t="s">
        <v>24</v>
      </c>
      <c r="N208" t="s">
        <v>17</v>
      </c>
      <c r="O208" t="s">
        <v>56</v>
      </c>
    </row>
    <row r="209" spans="1:15">
      <c r="A209">
        <v>345</v>
      </c>
      <c r="B209">
        <v>345</v>
      </c>
      <c r="C209">
        <v>1105</v>
      </c>
      <c r="E209" t="s">
        <v>21</v>
      </c>
      <c r="F209" t="s">
        <v>25</v>
      </c>
      <c r="G209">
        <v>872</v>
      </c>
      <c r="H209" s="1">
        <v>40786</v>
      </c>
      <c r="I209">
        <v>231</v>
      </c>
      <c r="K209">
        <v>231</v>
      </c>
      <c r="L209" t="s">
        <v>23</v>
      </c>
      <c r="M209" t="s">
        <v>24</v>
      </c>
      <c r="N209" t="s">
        <v>17</v>
      </c>
      <c r="O209" t="s">
        <v>56</v>
      </c>
    </row>
    <row r="210" spans="1:15">
      <c r="A210">
        <v>345</v>
      </c>
      <c r="B210">
        <v>345</v>
      </c>
      <c r="C210">
        <v>1105</v>
      </c>
      <c r="E210" t="s">
        <v>63</v>
      </c>
      <c r="F210" t="s">
        <v>25</v>
      </c>
      <c r="G210">
        <v>872</v>
      </c>
      <c r="H210" s="1">
        <v>40786</v>
      </c>
      <c r="I210">
        <v>71.739999999999995</v>
      </c>
      <c r="K210">
        <v>71.739999999999995</v>
      </c>
      <c r="L210" t="s">
        <v>23</v>
      </c>
      <c r="M210" t="s">
        <v>24</v>
      </c>
      <c r="N210" t="s">
        <v>17</v>
      </c>
      <c r="O210" t="s">
        <v>56</v>
      </c>
    </row>
    <row r="211" spans="1:15">
      <c r="A211">
        <v>345</v>
      </c>
      <c r="B211">
        <v>345</v>
      </c>
      <c r="C211">
        <v>1105</v>
      </c>
      <c r="E211" t="s">
        <v>21</v>
      </c>
      <c r="F211" t="s">
        <v>22</v>
      </c>
      <c r="G211">
        <v>873</v>
      </c>
      <c r="H211" s="1">
        <v>40786</v>
      </c>
      <c r="L211" t="s">
        <v>23</v>
      </c>
      <c r="M211" t="s">
        <v>24</v>
      </c>
      <c r="N211" t="s">
        <v>17</v>
      </c>
      <c r="O211" t="s">
        <v>56</v>
      </c>
    </row>
    <row r="212" spans="1:15">
      <c r="A212">
        <v>345</v>
      </c>
      <c r="B212">
        <v>345</v>
      </c>
      <c r="C212">
        <v>1105</v>
      </c>
      <c r="E212" t="s">
        <v>21</v>
      </c>
      <c r="F212" t="s">
        <v>22</v>
      </c>
      <c r="G212">
        <v>873</v>
      </c>
      <c r="H212" s="1">
        <v>40786</v>
      </c>
      <c r="L212" t="s">
        <v>23</v>
      </c>
      <c r="M212" t="s">
        <v>24</v>
      </c>
      <c r="N212" t="s">
        <v>17</v>
      </c>
      <c r="O212" t="s">
        <v>56</v>
      </c>
    </row>
    <row r="213" spans="1:15">
      <c r="A213">
        <v>345</v>
      </c>
      <c r="B213">
        <v>345</v>
      </c>
      <c r="C213">
        <v>1105</v>
      </c>
      <c r="E213" t="s">
        <v>63</v>
      </c>
      <c r="F213" t="s">
        <v>22</v>
      </c>
      <c r="G213">
        <v>873</v>
      </c>
      <c r="H213" s="1">
        <v>40786</v>
      </c>
      <c r="L213" t="s">
        <v>23</v>
      </c>
      <c r="M213" t="s">
        <v>24</v>
      </c>
      <c r="N213" t="s">
        <v>17</v>
      </c>
      <c r="O213" t="s">
        <v>56</v>
      </c>
    </row>
    <row r="214" spans="1:15">
      <c r="A214">
        <v>345</v>
      </c>
      <c r="B214">
        <v>345</v>
      </c>
      <c r="C214">
        <v>1105</v>
      </c>
      <c r="E214" t="s">
        <v>63</v>
      </c>
      <c r="F214" t="s">
        <v>22</v>
      </c>
      <c r="G214">
        <v>873</v>
      </c>
      <c r="H214" s="1">
        <v>40786</v>
      </c>
      <c r="L214" t="s">
        <v>23</v>
      </c>
      <c r="M214" t="s">
        <v>24</v>
      </c>
      <c r="N214" t="s">
        <v>17</v>
      </c>
      <c r="O214" t="s">
        <v>56</v>
      </c>
    </row>
    <row r="215" spans="1:15">
      <c r="A215">
        <v>345</v>
      </c>
      <c r="B215">
        <v>345</v>
      </c>
      <c r="C215">
        <v>1105</v>
      </c>
      <c r="E215" t="s">
        <v>21</v>
      </c>
      <c r="F215" t="s">
        <v>25</v>
      </c>
      <c r="G215">
        <v>872</v>
      </c>
      <c r="H215" s="1">
        <v>40786</v>
      </c>
      <c r="I215">
        <v>77</v>
      </c>
      <c r="K215">
        <v>77</v>
      </c>
      <c r="L215" t="s">
        <v>23</v>
      </c>
      <c r="M215" t="s">
        <v>24</v>
      </c>
      <c r="N215" t="s">
        <v>17</v>
      </c>
      <c r="O215" t="s">
        <v>56</v>
      </c>
    </row>
    <row r="216" spans="1:15">
      <c r="A216">
        <v>345</v>
      </c>
      <c r="B216">
        <v>345</v>
      </c>
      <c r="C216">
        <v>1105</v>
      </c>
      <c r="E216" t="s">
        <v>69</v>
      </c>
      <c r="F216" t="s">
        <v>22</v>
      </c>
      <c r="G216">
        <v>870</v>
      </c>
      <c r="H216" s="1">
        <v>40778</v>
      </c>
      <c r="L216" t="s">
        <v>23</v>
      </c>
      <c r="M216" t="s">
        <v>24</v>
      </c>
      <c r="N216" t="s">
        <v>17</v>
      </c>
      <c r="O216" t="s">
        <v>56</v>
      </c>
    </row>
    <row r="217" spans="1:15">
      <c r="A217">
        <v>345</v>
      </c>
      <c r="B217">
        <v>345</v>
      </c>
      <c r="C217">
        <v>1105</v>
      </c>
      <c r="E217" t="s">
        <v>69</v>
      </c>
      <c r="F217" t="s">
        <v>22</v>
      </c>
      <c r="G217">
        <v>870</v>
      </c>
      <c r="H217" s="1">
        <v>40778</v>
      </c>
      <c r="L217" t="s">
        <v>23</v>
      </c>
      <c r="M217" t="s">
        <v>24</v>
      </c>
      <c r="N217" t="s">
        <v>17</v>
      </c>
      <c r="O217" t="s">
        <v>56</v>
      </c>
    </row>
    <row r="218" spans="1:15">
      <c r="A218">
        <v>345</v>
      </c>
      <c r="B218">
        <v>345</v>
      </c>
      <c r="C218">
        <v>1105</v>
      </c>
      <c r="E218" t="s">
        <v>69</v>
      </c>
      <c r="F218" t="s">
        <v>22</v>
      </c>
      <c r="G218">
        <v>870</v>
      </c>
      <c r="H218" s="1">
        <v>40778</v>
      </c>
      <c r="L218" t="s">
        <v>23</v>
      </c>
      <c r="M218" t="s">
        <v>24</v>
      </c>
      <c r="N218" t="s">
        <v>17</v>
      </c>
      <c r="O218" t="s">
        <v>56</v>
      </c>
    </row>
    <row r="219" spans="1:15">
      <c r="A219">
        <v>345</v>
      </c>
      <c r="B219">
        <v>345</v>
      </c>
      <c r="C219">
        <v>1105</v>
      </c>
      <c r="E219" t="s">
        <v>69</v>
      </c>
      <c r="F219" t="s">
        <v>25</v>
      </c>
      <c r="G219">
        <v>869</v>
      </c>
      <c r="H219" s="1">
        <v>40778</v>
      </c>
      <c r="I219">
        <v>71.739999999999995</v>
      </c>
      <c r="K219">
        <v>71.739999999999995</v>
      </c>
      <c r="L219" t="s">
        <v>23</v>
      </c>
      <c r="M219" t="s">
        <v>24</v>
      </c>
      <c r="N219" t="s">
        <v>17</v>
      </c>
      <c r="O219" t="s">
        <v>56</v>
      </c>
    </row>
    <row r="220" spans="1:15">
      <c r="A220">
        <v>345</v>
      </c>
      <c r="B220">
        <v>345</v>
      </c>
      <c r="C220">
        <v>1105</v>
      </c>
      <c r="E220" t="s">
        <v>68</v>
      </c>
      <c r="F220" t="s">
        <v>22</v>
      </c>
      <c r="G220">
        <v>870</v>
      </c>
      <c r="H220" s="1">
        <v>40778</v>
      </c>
      <c r="L220" t="s">
        <v>23</v>
      </c>
      <c r="M220" t="s">
        <v>24</v>
      </c>
      <c r="N220" t="s">
        <v>17</v>
      </c>
      <c r="O220" t="s">
        <v>56</v>
      </c>
    </row>
    <row r="221" spans="1:15">
      <c r="A221">
        <v>345</v>
      </c>
      <c r="B221">
        <v>345</v>
      </c>
      <c r="C221">
        <v>1105</v>
      </c>
      <c r="E221" t="s">
        <v>69</v>
      </c>
      <c r="F221" t="s">
        <v>25</v>
      </c>
      <c r="G221">
        <v>869</v>
      </c>
      <c r="H221" s="1">
        <v>40778</v>
      </c>
      <c r="I221">
        <v>179.35</v>
      </c>
      <c r="K221">
        <v>179.35</v>
      </c>
      <c r="L221" t="s">
        <v>23</v>
      </c>
      <c r="M221" t="s">
        <v>24</v>
      </c>
      <c r="N221" t="s">
        <v>17</v>
      </c>
      <c r="O221" t="s">
        <v>56</v>
      </c>
    </row>
    <row r="222" spans="1:15">
      <c r="A222">
        <v>345</v>
      </c>
      <c r="B222">
        <v>345</v>
      </c>
      <c r="C222">
        <v>1105</v>
      </c>
      <c r="E222" t="s">
        <v>69</v>
      </c>
      <c r="F222" t="s">
        <v>25</v>
      </c>
      <c r="G222">
        <v>869</v>
      </c>
      <c r="H222" s="1">
        <v>40778</v>
      </c>
      <c r="I222">
        <v>35.869999999999997</v>
      </c>
      <c r="K222">
        <v>35.869999999999997</v>
      </c>
      <c r="L222" t="s">
        <v>23</v>
      </c>
      <c r="M222" t="s">
        <v>24</v>
      </c>
      <c r="N222" t="s">
        <v>17</v>
      </c>
      <c r="O222" t="s">
        <v>56</v>
      </c>
    </row>
    <row r="223" spans="1:15">
      <c r="A223">
        <v>345</v>
      </c>
      <c r="B223">
        <v>345</v>
      </c>
      <c r="C223">
        <v>1105</v>
      </c>
      <c r="E223" t="s">
        <v>68</v>
      </c>
      <c r="F223" t="s">
        <v>25</v>
      </c>
      <c r="G223">
        <v>869</v>
      </c>
      <c r="H223" s="1">
        <v>40778</v>
      </c>
      <c r="I223">
        <v>179.35</v>
      </c>
      <c r="K223">
        <v>179.35</v>
      </c>
      <c r="L223" t="s">
        <v>23</v>
      </c>
      <c r="M223" t="s">
        <v>24</v>
      </c>
      <c r="N223" t="s">
        <v>17</v>
      </c>
      <c r="O223" t="s">
        <v>56</v>
      </c>
    </row>
    <row r="224" spans="1:15">
      <c r="A224">
        <v>345</v>
      </c>
      <c r="B224">
        <v>345</v>
      </c>
      <c r="C224">
        <v>1105</v>
      </c>
      <c r="E224" t="s">
        <v>63</v>
      </c>
      <c r="F224" t="s">
        <v>22</v>
      </c>
      <c r="G224">
        <v>819</v>
      </c>
      <c r="H224" s="1">
        <v>40694</v>
      </c>
      <c r="L224" t="s">
        <v>23</v>
      </c>
      <c r="M224" t="s">
        <v>24</v>
      </c>
      <c r="N224" t="s">
        <v>17</v>
      </c>
      <c r="O224" t="s">
        <v>56</v>
      </c>
    </row>
    <row r="225" spans="1:15">
      <c r="A225">
        <v>345</v>
      </c>
      <c r="B225">
        <v>345</v>
      </c>
      <c r="C225">
        <v>1105</v>
      </c>
      <c r="E225" t="s">
        <v>63</v>
      </c>
      <c r="F225" t="s">
        <v>25</v>
      </c>
      <c r="G225">
        <v>818</v>
      </c>
      <c r="H225" s="1">
        <v>40694</v>
      </c>
      <c r="I225">
        <v>35.869999999999997</v>
      </c>
      <c r="K225">
        <v>35.869999999999997</v>
      </c>
      <c r="L225" t="s">
        <v>23</v>
      </c>
      <c r="M225" t="s">
        <v>24</v>
      </c>
      <c r="N225" t="s">
        <v>17</v>
      </c>
      <c r="O225" t="s">
        <v>56</v>
      </c>
    </row>
    <row r="226" spans="1:15">
      <c r="A226">
        <v>345</v>
      </c>
      <c r="B226">
        <v>345</v>
      </c>
      <c r="C226">
        <v>1105</v>
      </c>
      <c r="E226" t="s">
        <v>63</v>
      </c>
      <c r="F226" t="s">
        <v>22</v>
      </c>
      <c r="G226">
        <v>811</v>
      </c>
      <c r="H226" s="1">
        <v>40678</v>
      </c>
      <c r="L226" t="s">
        <v>23</v>
      </c>
      <c r="M226" t="s">
        <v>24</v>
      </c>
      <c r="N226" t="s">
        <v>17</v>
      </c>
      <c r="O226" t="s">
        <v>56</v>
      </c>
    </row>
    <row r="227" spans="1:15">
      <c r="A227">
        <v>345</v>
      </c>
      <c r="B227">
        <v>345</v>
      </c>
      <c r="C227">
        <v>1105</v>
      </c>
      <c r="E227" t="s">
        <v>21</v>
      </c>
      <c r="F227" t="s">
        <v>25</v>
      </c>
      <c r="G227">
        <v>810</v>
      </c>
      <c r="H227" s="1">
        <v>40678</v>
      </c>
      <c r="I227">
        <v>231</v>
      </c>
      <c r="K227">
        <v>231</v>
      </c>
      <c r="L227" t="s">
        <v>23</v>
      </c>
      <c r="M227" t="s">
        <v>24</v>
      </c>
      <c r="N227" t="s">
        <v>17</v>
      </c>
      <c r="O227" t="s">
        <v>56</v>
      </c>
    </row>
    <row r="228" spans="1:15">
      <c r="A228">
        <v>345</v>
      </c>
      <c r="B228">
        <v>345</v>
      </c>
      <c r="C228">
        <v>1105</v>
      </c>
      <c r="E228" t="s">
        <v>63</v>
      </c>
      <c r="F228" t="s">
        <v>25</v>
      </c>
      <c r="G228">
        <v>810</v>
      </c>
      <c r="H228" s="1">
        <v>40678</v>
      </c>
      <c r="I228">
        <v>71.739999999999995</v>
      </c>
      <c r="K228">
        <v>71.739999999999995</v>
      </c>
      <c r="L228" t="s">
        <v>23</v>
      </c>
      <c r="M228" t="s">
        <v>24</v>
      </c>
      <c r="N228" t="s">
        <v>17</v>
      </c>
      <c r="O228" t="s">
        <v>56</v>
      </c>
    </row>
    <row r="229" spans="1:15">
      <c r="A229">
        <v>345</v>
      </c>
      <c r="B229">
        <v>345</v>
      </c>
      <c r="C229">
        <v>1105</v>
      </c>
      <c r="E229" t="s">
        <v>21</v>
      </c>
      <c r="F229" t="s">
        <v>22</v>
      </c>
      <c r="G229">
        <v>811</v>
      </c>
      <c r="H229" s="1">
        <v>40678</v>
      </c>
      <c r="L229" t="s">
        <v>23</v>
      </c>
      <c r="M229" t="s">
        <v>24</v>
      </c>
      <c r="N229" t="s">
        <v>17</v>
      </c>
      <c r="O229" t="s">
        <v>56</v>
      </c>
    </row>
    <row r="230" spans="1:15">
      <c r="A230">
        <v>345</v>
      </c>
      <c r="B230">
        <v>345</v>
      </c>
      <c r="C230">
        <v>1105</v>
      </c>
      <c r="E230" t="s">
        <v>70</v>
      </c>
      <c r="F230" t="s">
        <v>37</v>
      </c>
      <c r="G230">
        <v>278712</v>
      </c>
      <c r="H230" s="1">
        <v>40663</v>
      </c>
      <c r="J230">
        <v>-60.68</v>
      </c>
      <c r="K230">
        <v>-60.68</v>
      </c>
      <c r="L230" t="s">
        <v>23</v>
      </c>
      <c r="M230" t="s">
        <v>24</v>
      </c>
      <c r="N230" t="s">
        <v>17</v>
      </c>
      <c r="O230" t="s">
        <v>56</v>
      </c>
    </row>
    <row r="231" spans="1:15">
      <c r="A231">
        <v>345</v>
      </c>
      <c r="B231">
        <v>345</v>
      </c>
      <c r="C231">
        <v>1105</v>
      </c>
      <c r="E231" t="s">
        <v>64</v>
      </c>
      <c r="F231" t="s">
        <v>65</v>
      </c>
      <c r="G231">
        <v>277602</v>
      </c>
      <c r="H231" s="1">
        <v>40543</v>
      </c>
      <c r="J231">
        <v>-733.78</v>
      </c>
      <c r="K231">
        <v>-733.78</v>
      </c>
      <c r="L231" t="s">
        <v>23</v>
      </c>
      <c r="M231" t="s">
        <v>24</v>
      </c>
      <c r="N231" t="s">
        <v>17</v>
      </c>
      <c r="O231" t="s">
        <v>56</v>
      </c>
    </row>
    <row r="232" spans="1:15">
      <c r="A232">
        <v>345</v>
      </c>
      <c r="B232">
        <v>345</v>
      </c>
      <c r="C232">
        <v>1105</v>
      </c>
      <c r="E232" t="s">
        <v>71</v>
      </c>
      <c r="F232" t="s">
        <v>37</v>
      </c>
      <c r="G232">
        <v>277608</v>
      </c>
      <c r="H232" s="1">
        <v>40543</v>
      </c>
      <c r="J232">
        <v>-60.68</v>
      </c>
      <c r="K232">
        <v>-60.68</v>
      </c>
      <c r="L232" t="s">
        <v>23</v>
      </c>
      <c r="M232" t="s">
        <v>24</v>
      </c>
      <c r="N232" t="s">
        <v>17</v>
      </c>
      <c r="O232" t="s">
        <v>56</v>
      </c>
    </row>
    <row r="233" spans="1:15">
      <c r="A233">
        <v>345</v>
      </c>
      <c r="B233">
        <v>345</v>
      </c>
      <c r="C233">
        <v>1105</v>
      </c>
      <c r="E233" t="s">
        <v>34</v>
      </c>
      <c r="F233" t="s">
        <v>22</v>
      </c>
      <c r="G233">
        <v>722</v>
      </c>
      <c r="H233" s="1">
        <v>40540</v>
      </c>
      <c r="L233" t="s">
        <v>23</v>
      </c>
      <c r="M233" t="s">
        <v>24</v>
      </c>
      <c r="N233" t="s">
        <v>17</v>
      </c>
      <c r="O233" t="s">
        <v>56</v>
      </c>
    </row>
    <row r="234" spans="1:15">
      <c r="A234">
        <v>345</v>
      </c>
      <c r="B234">
        <v>345</v>
      </c>
      <c r="C234">
        <v>1105</v>
      </c>
      <c r="E234" t="s">
        <v>34</v>
      </c>
      <c r="F234" t="s">
        <v>25</v>
      </c>
      <c r="G234">
        <v>721</v>
      </c>
      <c r="H234" s="1">
        <v>40540</v>
      </c>
      <c r="I234">
        <v>72.36</v>
      </c>
      <c r="K234">
        <v>72.36</v>
      </c>
      <c r="L234" t="s">
        <v>23</v>
      </c>
      <c r="M234" t="s">
        <v>24</v>
      </c>
      <c r="N234" t="s">
        <v>17</v>
      </c>
      <c r="O234" t="s">
        <v>56</v>
      </c>
    </row>
    <row r="235" spans="1:15">
      <c r="A235">
        <v>345</v>
      </c>
      <c r="B235">
        <v>345</v>
      </c>
      <c r="C235">
        <v>1105</v>
      </c>
      <c r="E235" t="s">
        <v>32</v>
      </c>
      <c r="F235" t="s">
        <v>25</v>
      </c>
      <c r="G235">
        <v>721</v>
      </c>
      <c r="H235" s="1">
        <v>40540</v>
      </c>
      <c r="I235">
        <v>271.35000000000002</v>
      </c>
      <c r="K235">
        <v>271.35000000000002</v>
      </c>
      <c r="L235" t="s">
        <v>23</v>
      </c>
      <c r="M235" t="s">
        <v>24</v>
      </c>
      <c r="N235" t="s">
        <v>17</v>
      </c>
      <c r="O235" t="s">
        <v>56</v>
      </c>
    </row>
    <row r="236" spans="1:15">
      <c r="A236">
        <v>345</v>
      </c>
      <c r="B236">
        <v>345</v>
      </c>
      <c r="C236">
        <v>1105</v>
      </c>
      <c r="E236" t="s">
        <v>34</v>
      </c>
      <c r="F236" t="s">
        <v>25</v>
      </c>
      <c r="G236">
        <v>721</v>
      </c>
      <c r="H236" s="1">
        <v>40540</v>
      </c>
      <c r="I236">
        <v>72.36</v>
      </c>
      <c r="K236">
        <v>72.36</v>
      </c>
      <c r="L236" t="s">
        <v>23</v>
      </c>
      <c r="M236" t="s">
        <v>24</v>
      </c>
      <c r="N236" t="s">
        <v>17</v>
      </c>
      <c r="O236" t="s">
        <v>56</v>
      </c>
    </row>
    <row r="237" spans="1:15">
      <c r="A237">
        <v>345</v>
      </c>
      <c r="B237">
        <v>345</v>
      </c>
      <c r="C237">
        <v>1105</v>
      </c>
      <c r="E237" t="s">
        <v>72</v>
      </c>
      <c r="F237" t="s">
        <v>27</v>
      </c>
      <c r="G237">
        <v>78635</v>
      </c>
      <c r="H237" s="1">
        <v>40540</v>
      </c>
      <c r="I237">
        <v>810.6</v>
      </c>
      <c r="K237">
        <v>810.6</v>
      </c>
      <c r="L237" t="s">
        <v>23</v>
      </c>
      <c r="M237" t="s">
        <v>24</v>
      </c>
      <c r="N237" t="s">
        <v>17</v>
      </c>
      <c r="O237" t="s">
        <v>56</v>
      </c>
    </row>
    <row r="238" spans="1:15">
      <c r="A238">
        <v>345</v>
      </c>
      <c r="B238">
        <v>345</v>
      </c>
      <c r="C238">
        <v>1105</v>
      </c>
      <c r="E238" t="s">
        <v>32</v>
      </c>
      <c r="F238" t="s">
        <v>22</v>
      </c>
      <c r="G238">
        <v>722</v>
      </c>
      <c r="H238" s="1">
        <v>40540</v>
      </c>
      <c r="L238" t="s">
        <v>23</v>
      </c>
      <c r="M238" t="s">
        <v>24</v>
      </c>
      <c r="N238" t="s">
        <v>17</v>
      </c>
      <c r="O238" t="s">
        <v>56</v>
      </c>
    </row>
    <row r="239" spans="1:15">
      <c r="A239">
        <v>345</v>
      </c>
      <c r="B239">
        <v>345</v>
      </c>
      <c r="C239">
        <v>1105</v>
      </c>
      <c r="E239" t="s">
        <v>34</v>
      </c>
      <c r="F239" t="s">
        <v>22</v>
      </c>
      <c r="G239">
        <v>722</v>
      </c>
      <c r="H239" s="1">
        <v>40540</v>
      </c>
      <c r="L239" t="s">
        <v>23</v>
      </c>
      <c r="M239" t="s">
        <v>24</v>
      </c>
      <c r="N239" t="s">
        <v>17</v>
      </c>
      <c r="O239" t="s">
        <v>56</v>
      </c>
    </row>
    <row r="240" spans="1:15">
      <c r="A240">
        <v>345</v>
      </c>
      <c r="B240">
        <v>345</v>
      </c>
      <c r="C240">
        <v>1105</v>
      </c>
      <c r="E240" t="s">
        <v>34</v>
      </c>
      <c r="F240" t="s">
        <v>22</v>
      </c>
      <c r="G240">
        <v>722</v>
      </c>
      <c r="H240" s="1">
        <v>40540</v>
      </c>
      <c r="L240" t="s">
        <v>23</v>
      </c>
      <c r="M240" t="s">
        <v>24</v>
      </c>
      <c r="N240" t="s">
        <v>17</v>
      </c>
      <c r="O240" t="s">
        <v>56</v>
      </c>
    </row>
    <row r="241" spans="1:15">
      <c r="A241">
        <v>345</v>
      </c>
      <c r="B241">
        <v>345</v>
      </c>
      <c r="C241">
        <v>1105</v>
      </c>
      <c r="E241" t="s">
        <v>34</v>
      </c>
      <c r="F241" t="s">
        <v>25</v>
      </c>
      <c r="G241">
        <v>721</v>
      </c>
      <c r="H241" s="1">
        <v>40540</v>
      </c>
      <c r="I241">
        <v>72.36</v>
      </c>
      <c r="K241">
        <v>72.36</v>
      </c>
      <c r="L241" t="s">
        <v>23</v>
      </c>
      <c r="M241" t="s">
        <v>24</v>
      </c>
      <c r="N241" t="s">
        <v>17</v>
      </c>
      <c r="O241" t="s">
        <v>56</v>
      </c>
    </row>
    <row r="242" spans="1:15">
      <c r="A242">
        <v>345</v>
      </c>
      <c r="B242">
        <v>345</v>
      </c>
      <c r="C242">
        <v>1105</v>
      </c>
      <c r="E242" t="s">
        <v>34</v>
      </c>
      <c r="F242" t="s">
        <v>25</v>
      </c>
      <c r="G242">
        <v>706</v>
      </c>
      <c r="H242" s="1">
        <v>40512</v>
      </c>
      <c r="I242">
        <v>144.72</v>
      </c>
      <c r="K242">
        <v>144.72</v>
      </c>
      <c r="L242" t="s">
        <v>23</v>
      </c>
      <c r="M242" t="s">
        <v>24</v>
      </c>
      <c r="N242" t="s">
        <v>17</v>
      </c>
      <c r="O242" t="s">
        <v>56</v>
      </c>
    </row>
    <row r="243" spans="1:15">
      <c r="A243">
        <v>345</v>
      </c>
      <c r="B243">
        <v>345</v>
      </c>
      <c r="C243">
        <v>1105</v>
      </c>
      <c r="E243" t="s">
        <v>34</v>
      </c>
      <c r="F243" t="s">
        <v>22</v>
      </c>
      <c r="G243">
        <v>707</v>
      </c>
      <c r="H243" s="1">
        <v>40512</v>
      </c>
      <c r="L243" t="s">
        <v>23</v>
      </c>
      <c r="M243" t="s">
        <v>24</v>
      </c>
      <c r="N243" t="s">
        <v>17</v>
      </c>
      <c r="O243" t="s">
        <v>56</v>
      </c>
    </row>
    <row r="244" spans="1:15">
      <c r="A244">
        <v>345</v>
      </c>
      <c r="B244">
        <v>345</v>
      </c>
      <c r="C244">
        <v>1105</v>
      </c>
      <c r="E244" t="s">
        <v>34</v>
      </c>
      <c r="F244" t="s">
        <v>22</v>
      </c>
      <c r="G244">
        <v>699</v>
      </c>
      <c r="H244" s="1">
        <v>40498</v>
      </c>
      <c r="L244" t="s">
        <v>23</v>
      </c>
      <c r="M244" t="s">
        <v>24</v>
      </c>
      <c r="N244" t="s">
        <v>17</v>
      </c>
      <c r="O244" t="s">
        <v>56</v>
      </c>
    </row>
    <row r="245" spans="1:15">
      <c r="A245">
        <v>345</v>
      </c>
      <c r="B245">
        <v>345</v>
      </c>
      <c r="C245">
        <v>1105</v>
      </c>
      <c r="E245" t="s">
        <v>34</v>
      </c>
      <c r="F245" t="s">
        <v>25</v>
      </c>
      <c r="G245">
        <v>698</v>
      </c>
      <c r="H245" s="1">
        <v>40498</v>
      </c>
      <c r="I245">
        <v>144.72</v>
      </c>
      <c r="K245">
        <v>144.72</v>
      </c>
      <c r="L245" t="s">
        <v>23</v>
      </c>
      <c r="M245" t="s">
        <v>24</v>
      </c>
      <c r="N245" t="s">
        <v>17</v>
      </c>
      <c r="O245" t="s">
        <v>56</v>
      </c>
    </row>
    <row r="246" spans="1:15">
      <c r="A246">
        <v>345</v>
      </c>
      <c r="B246">
        <v>345</v>
      </c>
      <c r="C246">
        <v>1105</v>
      </c>
      <c r="E246" t="s">
        <v>29</v>
      </c>
      <c r="F246" t="s">
        <v>22</v>
      </c>
      <c r="G246">
        <v>671</v>
      </c>
      <c r="H246" s="1">
        <v>40442</v>
      </c>
      <c r="L246" t="s">
        <v>23</v>
      </c>
      <c r="M246" t="s">
        <v>24</v>
      </c>
      <c r="N246" t="s">
        <v>17</v>
      </c>
      <c r="O246" t="s">
        <v>56</v>
      </c>
    </row>
    <row r="247" spans="1:15">
      <c r="A247">
        <v>345</v>
      </c>
      <c r="B247">
        <v>345</v>
      </c>
      <c r="C247">
        <v>1105</v>
      </c>
      <c r="E247" t="s">
        <v>29</v>
      </c>
      <c r="F247" t="s">
        <v>25</v>
      </c>
      <c r="G247">
        <v>670</v>
      </c>
      <c r="H247" s="1">
        <v>40442</v>
      </c>
      <c r="I247">
        <v>72.36</v>
      </c>
      <c r="K247">
        <v>72.36</v>
      </c>
      <c r="L247" t="s">
        <v>23</v>
      </c>
      <c r="M247" t="s">
        <v>24</v>
      </c>
      <c r="N247" t="s">
        <v>17</v>
      </c>
      <c r="O247" t="s">
        <v>56</v>
      </c>
    </row>
    <row r="248" spans="1:15">
      <c r="A248">
        <v>345</v>
      </c>
      <c r="B248">
        <v>345</v>
      </c>
      <c r="C248">
        <v>1105</v>
      </c>
      <c r="E248" t="s">
        <v>72</v>
      </c>
      <c r="F248" t="s">
        <v>27</v>
      </c>
      <c r="G248">
        <v>53693</v>
      </c>
      <c r="H248" s="1">
        <v>40191</v>
      </c>
      <c r="I248">
        <v>300.39</v>
      </c>
      <c r="K248">
        <v>300.39</v>
      </c>
      <c r="L248" t="s">
        <v>23</v>
      </c>
      <c r="M248" t="s">
        <v>24</v>
      </c>
      <c r="N248" t="s">
        <v>17</v>
      </c>
      <c r="O248" t="s">
        <v>56</v>
      </c>
    </row>
    <row r="249" spans="1:15">
      <c r="A249">
        <v>345</v>
      </c>
      <c r="B249">
        <v>345</v>
      </c>
      <c r="C249">
        <v>1105</v>
      </c>
      <c r="E249" t="s">
        <v>73</v>
      </c>
      <c r="F249" t="s">
        <v>37</v>
      </c>
      <c r="G249">
        <v>268836</v>
      </c>
      <c r="H249" s="1">
        <v>40179</v>
      </c>
      <c r="J249">
        <v>-300.39</v>
      </c>
      <c r="K249">
        <v>-300.39</v>
      </c>
      <c r="L249" t="s">
        <v>23</v>
      </c>
      <c r="M249" t="s">
        <v>24</v>
      </c>
      <c r="N249" t="s">
        <v>17</v>
      </c>
      <c r="O249" t="s">
        <v>56</v>
      </c>
    </row>
    <row r="250" spans="1:15">
      <c r="A250">
        <v>345</v>
      </c>
      <c r="B250">
        <v>345</v>
      </c>
      <c r="C250">
        <v>1105</v>
      </c>
      <c r="E250" t="s">
        <v>73</v>
      </c>
      <c r="F250" t="s">
        <v>37</v>
      </c>
      <c r="G250">
        <v>268836</v>
      </c>
      <c r="H250" s="1">
        <v>40178</v>
      </c>
      <c r="I250">
        <v>300.39</v>
      </c>
      <c r="K250">
        <v>300.39</v>
      </c>
      <c r="L250" t="s">
        <v>23</v>
      </c>
      <c r="M250" t="s">
        <v>24</v>
      </c>
      <c r="N250" t="s">
        <v>17</v>
      </c>
      <c r="O250" t="s">
        <v>56</v>
      </c>
    </row>
    <row r="251" spans="1:15">
      <c r="A251">
        <v>345</v>
      </c>
      <c r="B251">
        <v>345</v>
      </c>
      <c r="C251">
        <v>1105</v>
      </c>
      <c r="E251" t="s">
        <v>74</v>
      </c>
      <c r="F251" t="s">
        <v>37</v>
      </c>
      <c r="G251">
        <v>268777</v>
      </c>
      <c r="H251" s="1">
        <v>40178</v>
      </c>
      <c r="I251">
        <v>3744</v>
      </c>
      <c r="K251">
        <v>3744</v>
      </c>
      <c r="L251" t="s">
        <v>23</v>
      </c>
      <c r="M251" t="s">
        <v>24</v>
      </c>
      <c r="N251" t="s">
        <v>17</v>
      </c>
      <c r="O251" t="s">
        <v>56</v>
      </c>
    </row>
    <row r="252" spans="1:15">
      <c r="A252">
        <v>345</v>
      </c>
      <c r="B252">
        <v>345</v>
      </c>
      <c r="C252">
        <v>1105</v>
      </c>
      <c r="E252" t="s">
        <v>74</v>
      </c>
      <c r="F252" t="s">
        <v>37</v>
      </c>
      <c r="G252">
        <v>268777</v>
      </c>
      <c r="H252" s="1">
        <v>40178</v>
      </c>
      <c r="J252">
        <v>-3744</v>
      </c>
      <c r="K252">
        <v>-3744</v>
      </c>
      <c r="L252" t="s">
        <v>23</v>
      </c>
      <c r="M252" t="s">
        <v>24</v>
      </c>
      <c r="N252" t="s">
        <v>17</v>
      </c>
      <c r="O252" t="s">
        <v>56</v>
      </c>
    </row>
    <row r="253" spans="1:15">
      <c r="A253">
        <v>345</v>
      </c>
      <c r="B253">
        <v>345</v>
      </c>
      <c r="C253">
        <v>1105</v>
      </c>
      <c r="E253" t="s">
        <v>50</v>
      </c>
      <c r="F253" t="s">
        <v>48</v>
      </c>
      <c r="G253">
        <v>174916</v>
      </c>
      <c r="H253" s="1">
        <v>39995</v>
      </c>
      <c r="I253">
        <v>193.59</v>
      </c>
      <c r="K253">
        <v>193.59</v>
      </c>
      <c r="L253" t="s">
        <v>23</v>
      </c>
      <c r="M253" t="s">
        <v>24</v>
      </c>
      <c r="N253" t="s">
        <v>17</v>
      </c>
      <c r="O253" t="s">
        <v>56</v>
      </c>
    </row>
    <row r="254" spans="1:15">
      <c r="A254">
        <v>345</v>
      </c>
      <c r="B254">
        <v>345</v>
      </c>
      <c r="C254">
        <v>1105</v>
      </c>
      <c r="E254" t="s">
        <v>50</v>
      </c>
      <c r="F254" t="s">
        <v>48</v>
      </c>
      <c r="G254">
        <v>166173</v>
      </c>
      <c r="H254" s="1">
        <v>39965</v>
      </c>
      <c r="I254">
        <v>191.86</v>
      </c>
      <c r="K254">
        <v>191.86</v>
      </c>
      <c r="L254" t="s">
        <v>23</v>
      </c>
      <c r="M254" t="s">
        <v>24</v>
      </c>
      <c r="N254" t="s">
        <v>17</v>
      </c>
      <c r="O254" t="s">
        <v>56</v>
      </c>
    </row>
    <row r="255" spans="1:15">
      <c r="A255">
        <v>345</v>
      </c>
      <c r="B255">
        <v>345</v>
      </c>
      <c r="C255">
        <v>1105</v>
      </c>
      <c r="E255" t="s">
        <v>35</v>
      </c>
      <c r="F255" t="s">
        <v>22</v>
      </c>
      <c r="G255">
        <v>373</v>
      </c>
      <c r="H255" s="1">
        <v>39910</v>
      </c>
      <c r="L255" t="s">
        <v>23</v>
      </c>
      <c r="M255" t="s">
        <v>24</v>
      </c>
      <c r="N255" t="s">
        <v>17</v>
      </c>
      <c r="O255" t="s">
        <v>56</v>
      </c>
    </row>
    <row r="256" spans="1:15">
      <c r="A256">
        <v>345</v>
      </c>
      <c r="B256">
        <v>345</v>
      </c>
      <c r="C256">
        <v>1105</v>
      </c>
      <c r="E256" t="s">
        <v>35</v>
      </c>
      <c r="F256" t="s">
        <v>25</v>
      </c>
      <c r="G256">
        <v>372</v>
      </c>
      <c r="H256" s="1">
        <v>39910</v>
      </c>
      <c r="I256">
        <v>50.52</v>
      </c>
      <c r="K256">
        <v>50.52</v>
      </c>
      <c r="L256" t="s">
        <v>23</v>
      </c>
      <c r="M256" t="s">
        <v>24</v>
      </c>
      <c r="N256" t="s">
        <v>17</v>
      </c>
      <c r="O256" t="s">
        <v>56</v>
      </c>
    </row>
    <row r="257" spans="1:15">
      <c r="A257">
        <v>345</v>
      </c>
      <c r="B257">
        <v>345</v>
      </c>
      <c r="C257">
        <v>1105</v>
      </c>
      <c r="E257" t="s">
        <v>29</v>
      </c>
      <c r="F257" t="s">
        <v>22</v>
      </c>
      <c r="G257">
        <v>361</v>
      </c>
      <c r="H257" s="1">
        <v>39882</v>
      </c>
      <c r="L257" t="s">
        <v>23</v>
      </c>
      <c r="M257" t="s">
        <v>24</v>
      </c>
      <c r="N257" t="s">
        <v>17</v>
      </c>
      <c r="O257" t="s">
        <v>56</v>
      </c>
    </row>
    <row r="258" spans="1:15">
      <c r="A258">
        <v>345</v>
      </c>
      <c r="B258">
        <v>345</v>
      </c>
      <c r="C258">
        <v>1105</v>
      </c>
      <c r="E258" t="s">
        <v>29</v>
      </c>
      <c r="F258" t="s">
        <v>25</v>
      </c>
      <c r="G258">
        <v>360</v>
      </c>
      <c r="H258" s="1">
        <v>39882</v>
      </c>
      <c r="I258">
        <v>202.08</v>
      </c>
      <c r="K258">
        <v>202.08</v>
      </c>
      <c r="L258" t="s">
        <v>23</v>
      </c>
      <c r="M258" t="s">
        <v>24</v>
      </c>
      <c r="N258" t="s">
        <v>17</v>
      </c>
      <c r="O258" t="s">
        <v>56</v>
      </c>
    </row>
    <row r="259" spans="1:15">
      <c r="A259">
        <v>345</v>
      </c>
      <c r="B259">
        <v>345</v>
      </c>
      <c r="C259">
        <v>1105</v>
      </c>
      <c r="E259" t="s">
        <v>29</v>
      </c>
      <c r="F259" t="s">
        <v>22</v>
      </c>
      <c r="G259">
        <v>350</v>
      </c>
      <c r="H259" s="1">
        <v>39868</v>
      </c>
      <c r="L259" t="s">
        <v>23</v>
      </c>
      <c r="M259" t="s">
        <v>24</v>
      </c>
      <c r="N259" t="s">
        <v>17</v>
      </c>
      <c r="O259" t="s">
        <v>56</v>
      </c>
    </row>
    <row r="260" spans="1:15">
      <c r="A260">
        <v>345</v>
      </c>
      <c r="B260">
        <v>345</v>
      </c>
      <c r="C260">
        <v>1105</v>
      </c>
      <c r="E260" t="s">
        <v>29</v>
      </c>
      <c r="F260" t="s">
        <v>25</v>
      </c>
      <c r="G260">
        <v>349</v>
      </c>
      <c r="H260" s="1">
        <v>39868</v>
      </c>
      <c r="I260">
        <v>303.12</v>
      </c>
      <c r="K260">
        <v>303.12</v>
      </c>
      <c r="L260" t="s">
        <v>23</v>
      </c>
      <c r="M260" t="s">
        <v>24</v>
      </c>
      <c r="N260" t="s">
        <v>17</v>
      </c>
      <c r="O260" t="s">
        <v>56</v>
      </c>
    </row>
    <row r="261" spans="1:15">
      <c r="A261">
        <v>345</v>
      </c>
      <c r="B261">
        <v>345</v>
      </c>
      <c r="C261">
        <v>1105</v>
      </c>
      <c r="E261" t="s">
        <v>29</v>
      </c>
      <c r="F261" t="s">
        <v>25</v>
      </c>
      <c r="G261">
        <v>349</v>
      </c>
      <c r="H261" s="1">
        <v>39868</v>
      </c>
      <c r="I261">
        <v>134.72</v>
      </c>
      <c r="K261">
        <v>134.72</v>
      </c>
      <c r="L261" t="s">
        <v>23</v>
      </c>
      <c r="M261" t="s">
        <v>24</v>
      </c>
      <c r="N261" t="s">
        <v>17</v>
      </c>
      <c r="O261" t="s">
        <v>56</v>
      </c>
    </row>
    <row r="262" spans="1:15">
      <c r="A262">
        <v>345</v>
      </c>
      <c r="B262">
        <v>345</v>
      </c>
      <c r="C262">
        <v>1105</v>
      </c>
      <c r="E262" t="s">
        <v>29</v>
      </c>
      <c r="F262" t="s">
        <v>22</v>
      </c>
      <c r="G262">
        <v>350</v>
      </c>
      <c r="H262" s="1">
        <v>39868</v>
      </c>
      <c r="L262" t="s">
        <v>23</v>
      </c>
      <c r="M262" t="s">
        <v>24</v>
      </c>
      <c r="N262" t="s">
        <v>17</v>
      </c>
      <c r="O262" t="s">
        <v>56</v>
      </c>
    </row>
    <row r="263" spans="1:15">
      <c r="A263">
        <v>345</v>
      </c>
      <c r="B263">
        <v>345</v>
      </c>
      <c r="C263">
        <v>1105</v>
      </c>
      <c r="E263" t="s">
        <v>35</v>
      </c>
      <c r="F263" t="s">
        <v>22</v>
      </c>
      <c r="G263">
        <v>312</v>
      </c>
      <c r="H263" s="1">
        <v>39784</v>
      </c>
      <c r="L263" t="s">
        <v>23</v>
      </c>
      <c r="M263" t="s">
        <v>24</v>
      </c>
      <c r="N263" t="s">
        <v>17</v>
      </c>
      <c r="O263" t="s">
        <v>56</v>
      </c>
    </row>
    <row r="264" spans="1:15">
      <c r="A264">
        <v>345</v>
      </c>
      <c r="B264">
        <v>345</v>
      </c>
      <c r="C264">
        <v>1105</v>
      </c>
      <c r="E264" t="s">
        <v>35</v>
      </c>
      <c r="F264" t="s">
        <v>25</v>
      </c>
      <c r="G264">
        <v>311</v>
      </c>
      <c r="H264" s="1">
        <v>39784</v>
      </c>
      <c r="I264">
        <v>69.819999999999993</v>
      </c>
      <c r="K264">
        <v>69.819999999999993</v>
      </c>
      <c r="L264" t="s">
        <v>23</v>
      </c>
      <c r="M264" t="s">
        <v>24</v>
      </c>
      <c r="N264" t="s">
        <v>17</v>
      </c>
      <c r="O264" t="s">
        <v>56</v>
      </c>
    </row>
    <row r="265" spans="1:15">
      <c r="A265">
        <v>345</v>
      </c>
      <c r="B265">
        <v>345</v>
      </c>
      <c r="C265">
        <v>1105</v>
      </c>
      <c r="E265" t="s">
        <v>50</v>
      </c>
      <c r="F265" t="s">
        <v>27</v>
      </c>
      <c r="G265">
        <v>23120</v>
      </c>
      <c r="H265" s="1">
        <v>39743</v>
      </c>
      <c r="I265">
        <v>1495.8</v>
      </c>
      <c r="K265">
        <v>1495.8</v>
      </c>
      <c r="L265" t="s">
        <v>23</v>
      </c>
      <c r="M265" t="s">
        <v>24</v>
      </c>
      <c r="N265" t="s">
        <v>17</v>
      </c>
      <c r="O265" t="s">
        <v>56</v>
      </c>
    </row>
    <row r="266" spans="1:15">
      <c r="A266">
        <v>345</v>
      </c>
      <c r="B266">
        <v>345</v>
      </c>
      <c r="C266">
        <v>1105</v>
      </c>
      <c r="E266" t="s">
        <v>75</v>
      </c>
      <c r="F266" t="s">
        <v>27</v>
      </c>
      <c r="G266">
        <v>18598</v>
      </c>
      <c r="H266" s="1">
        <v>39695</v>
      </c>
      <c r="J266">
        <v>-417.5</v>
      </c>
      <c r="K266">
        <v>-417.5</v>
      </c>
      <c r="L266" t="s">
        <v>23</v>
      </c>
      <c r="M266" t="s">
        <v>24</v>
      </c>
      <c r="N266" t="s">
        <v>17</v>
      </c>
      <c r="O266" t="s">
        <v>56</v>
      </c>
    </row>
    <row r="267" spans="1:15">
      <c r="A267">
        <v>345</v>
      </c>
      <c r="B267">
        <v>345</v>
      </c>
      <c r="C267">
        <v>1105</v>
      </c>
      <c r="E267" t="s">
        <v>38</v>
      </c>
      <c r="F267" t="s">
        <v>37</v>
      </c>
      <c r="G267">
        <v>249071</v>
      </c>
      <c r="H267" s="1">
        <v>39478</v>
      </c>
      <c r="I267">
        <v>5802.75</v>
      </c>
      <c r="K267">
        <v>5802.75</v>
      </c>
      <c r="L267" t="s">
        <v>23</v>
      </c>
      <c r="M267" t="s">
        <v>24</v>
      </c>
      <c r="N267" t="s">
        <v>17</v>
      </c>
      <c r="O267" t="s">
        <v>56</v>
      </c>
    </row>
    <row r="268" spans="1:15">
      <c r="A268">
        <v>345</v>
      </c>
      <c r="B268">
        <v>345</v>
      </c>
      <c r="C268">
        <v>1105</v>
      </c>
      <c r="E268" t="s">
        <v>38</v>
      </c>
      <c r="F268" t="s">
        <v>37</v>
      </c>
      <c r="G268">
        <v>249071</v>
      </c>
      <c r="H268" s="1">
        <v>39478</v>
      </c>
      <c r="I268">
        <v>27090.05</v>
      </c>
      <c r="K268">
        <v>27090.05</v>
      </c>
      <c r="L268" t="s">
        <v>23</v>
      </c>
      <c r="M268" t="s">
        <v>24</v>
      </c>
      <c r="N268" t="s">
        <v>17</v>
      </c>
      <c r="O268" t="s">
        <v>56</v>
      </c>
    </row>
    <row r="269" spans="1:15">
      <c r="A269">
        <v>345</v>
      </c>
      <c r="B269">
        <v>345</v>
      </c>
      <c r="C269">
        <v>1105</v>
      </c>
      <c r="E269" t="s">
        <v>76</v>
      </c>
      <c r="F269" t="s">
        <v>37</v>
      </c>
      <c r="G269">
        <v>249036</v>
      </c>
      <c r="H269" s="1">
        <v>39478</v>
      </c>
      <c r="J269">
        <v>-3744</v>
      </c>
      <c r="K269">
        <v>-3744</v>
      </c>
      <c r="L269" t="s">
        <v>23</v>
      </c>
      <c r="M269" t="s">
        <v>24</v>
      </c>
      <c r="N269" t="s">
        <v>17</v>
      </c>
      <c r="O269" t="s">
        <v>56</v>
      </c>
    </row>
    <row r="270" spans="1:15">
      <c r="A270">
        <v>345</v>
      </c>
      <c r="B270">
        <v>345</v>
      </c>
      <c r="C270">
        <v>1105</v>
      </c>
      <c r="E270" t="s">
        <v>76</v>
      </c>
      <c r="F270" t="s">
        <v>37</v>
      </c>
      <c r="G270">
        <v>249036</v>
      </c>
      <c r="H270" s="1">
        <v>39478</v>
      </c>
      <c r="J270">
        <v>-3744</v>
      </c>
      <c r="K270">
        <v>-3744</v>
      </c>
      <c r="L270" t="s">
        <v>23</v>
      </c>
      <c r="M270" t="s">
        <v>24</v>
      </c>
      <c r="N270" t="s">
        <v>17</v>
      </c>
      <c r="O270" t="s">
        <v>56</v>
      </c>
    </row>
    <row r="271" spans="1:15">
      <c r="A271">
        <v>345</v>
      </c>
      <c r="B271">
        <v>345</v>
      </c>
      <c r="C271">
        <v>1105</v>
      </c>
      <c r="E271" t="s">
        <v>77</v>
      </c>
      <c r="F271" t="s">
        <v>37</v>
      </c>
      <c r="G271">
        <v>249000</v>
      </c>
      <c r="H271" s="1">
        <v>39478</v>
      </c>
      <c r="I271">
        <v>3744</v>
      </c>
      <c r="K271">
        <v>3744</v>
      </c>
      <c r="L271" t="s">
        <v>23</v>
      </c>
      <c r="M271" t="s">
        <v>24</v>
      </c>
      <c r="N271" t="s">
        <v>17</v>
      </c>
      <c r="O271" t="s">
        <v>56</v>
      </c>
    </row>
    <row r="272" spans="1:15">
      <c r="A272">
        <v>345</v>
      </c>
      <c r="B272">
        <v>345</v>
      </c>
      <c r="C272">
        <v>1105</v>
      </c>
      <c r="E272" t="s">
        <v>77</v>
      </c>
      <c r="F272" t="s">
        <v>37</v>
      </c>
      <c r="G272">
        <v>249000</v>
      </c>
      <c r="H272" s="1">
        <v>39478</v>
      </c>
      <c r="I272">
        <v>3744</v>
      </c>
      <c r="K272">
        <v>3744</v>
      </c>
      <c r="L272" t="s">
        <v>23</v>
      </c>
      <c r="M272" t="s">
        <v>24</v>
      </c>
      <c r="N272" t="s">
        <v>17</v>
      </c>
      <c r="O272" t="s">
        <v>56</v>
      </c>
    </row>
    <row r="273" spans="1:15">
      <c r="A273">
        <v>345</v>
      </c>
      <c r="B273">
        <v>345</v>
      </c>
      <c r="C273">
        <v>1105</v>
      </c>
      <c r="E273" t="s">
        <v>77</v>
      </c>
      <c r="F273" t="s">
        <v>37</v>
      </c>
      <c r="G273">
        <v>249000</v>
      </c>
      <c r="H273" s="1">
        <v>39478</v>
      </c>
      <c r="J273">
        <v>-3744</v>
      </c>
      <c r="K273">
        <v>-3744</v>
      </c>
      <c r="L273" t="s">
        <v>23</v>
      </c>
      <c r="M273" t="s">
        <v>24</v>
      </c>
      <c r="N273" t="s">
        <v>17</v>
      </c>
      <c r="O273" t="s">
        <v>56</v>
      </c>
    </row>
    <row r="274" spans="1:15">
      <c r="A274">
        <v>345</v>
      </c>
      <c r="B274">
        <v>345</v>
      </c>
      <c r="C274">
        <v>1105</v>
      </c>
      <c r="E274" t="s">
        <v>77</v>
      </c>
      <c r="F274" t="s">
        <v>37</v>
      </c>
      <c r="G274">
        <v>249000</v>
      </c>
      <c r="H274" s="1">
        <v>39478</v>
      </c>
      <c r="J274">
        <v>-3744</v>
      </c>
      <c r="K274">
        <v>-3744</v>
      </c>
      <c r="L274" t="s">
        <v>23</v>
      </c>
      <c r="M274" t="s">
        <v>24</v>
      </c>
      <c r="N274" t="s">
        <v>17</v>
      </c>
      <c r="O274" t="s">
        <v>56</v>
      </c>
    </row>
    <row r="275" spans="1:15">
      <c r="A275">
        <v>345</v>
      </c>
      <c r="B275">
        <v>345</v>
      </c>
      <c r="C275">
        <v>1105</v>
      </c>
      <c r="E275" t="s">
        <v>36</v>
      </c>
      <c r="F275" t="s">
        <v>37</v>
      </c>
      <c r="G275">
        <v>248850</v>
      </c>
      <c r="H275" s="1">
        <v>39478</v>
      </c>
      <c r="I275">
        <v>27090.05</v>
      </c>
      <c r="K275">
        <v>27090.05</v>
      </c>
      <c r="L275" t="s">
        <v>23</v>
      </c>
      <c r="M275" t="s">
        <v>24</v>
      </c>
      <c r="N275" t="s">
        <v>17</v>
      </c>
      <c r="O275" t="s">
        <v>56</v>
      </c>
    </row>
    <row r="276" spans="1:15">
      <c r="A276">
        <v>345</v>
      </c>
      <c r="B276">
        <v>345</v>
      </c>
      <c r="C276">
        <v>1105</v>
      </c>
      <c r="E276" t="s">
        <v>36</v>
      </c>
      <c r="F276" t="s">
        <v>37</v>
      </c>
      <c r="G276">
        <v>248850</v>
      </c>
      <c r="H276" s="1">
        <v>39478</v>
      </c>
      <c r="I276">
        <v>25421.11</v>
      </c>
      <c r="K276">
        <v>25421.11</v>
      </c>
      <c r="L276" t="s">
        <v>23</v>
      </c>
      <c r="M276" t="s">
        <v>24</v>
      </c>
      <c r="N276" t="s">
        <v>17</v>
      </c>
      <c r="O276" t="s">
        <v>56</v>
      </c>
    </row>
    <row r="277" spans="1:15">
      <c r="A277">
        <v>345</v>
      </c>
      <c r="B277">
        <v>345</v>
      </c>
      <c r="C277">
        <v>1105</v>
      </c>
      <c r="E277" t="s">
        <v>36</v>
      </c>
      <c r="F277" t="s">
        <v>37</v>
      </c>
      <c r="G277">
        <v>248850</v>
      </c>
      <c r="H277" s="1">
        <v>39478</v>
      </c>
      <c r="J277">
        <v>-27090.05</v>
      </c>
      <c r="K277">
        <v>-27090.05</v>
      </c>
      <c r="L277" t="s">
        <v>23</v>
      </c>
      <c r="M277" t="s">
        <v>24</v>
      </c>
      <c r="N277" t="s">
        <v>17</v>
      </c>
      <c r="O277" t="s">
        <v>56</v>
      </c>
    </row>
    <row r="278" spans="1:15">
      <c r="A278">
        <v>345</v>
      </c>
      <c r="B278">
        <v>345</v>
      </c>
      <c r="C278">
        <v>1105</v>
      </c>
      <c r="E278" t="s">
        <v>36</v>
      </c>
      <c r="F278" t="s">
        <v>37</v>
      </c>
      <c r="G278">
        <v>248850</v>
      </c>
      <c r="H278" s="1">
        <v>39478</v>
      </c>
      <c r="J278">
        <v>-5802.75</v>
      </c>
      <c r="K278">
        <v>-5802.75</v>
      </c>
      <c r="L278" t="s">
        <v>23</v>
      </c>
      <c r="M278" t="s">
        <v>24</v>
      </c>
      <c r="N278" t="s">
        <v>17</v>
      </c>
      <c r="O278" t="s">
        <v>56</v>
      </c>
    </row>
    <row r="279" spans="1:15">
      <c r="A279">
        <v>345</v>
      </c>
      <c r="B279">
        <v>345</v>
      </c>
      <c r="C279">
        <v>1105</v>
      </c>
      <c r="E279" t="s">
        <v>36</v>
      </c>
      <c r="F279" t="s">
        <v>37</v>
      </c>
      <c r="G279">
        <v>248850</v>
      </c>
      <c r="H279" s="1">
        <v>39478</v>
      </c>
      <c r="I279">
        <v>5802.75</v>
      </c>
      <c r="K279">
        <v>5802.75</v>
      </c>
      <c r="L279" t="s">
        <v>23</v>
      </c>
      <c r="M279" t="s">
        <v>24</v>
      </c>
      <c r="N279" t="s">
        <v>17</v>
      </c>
      <c r="O279" t="s">
        <v>56</v>
      </c>
    </row>
    <row r="280" spans="1:15">
      <c r="A280">
        <v>345</v>
      </c>
      <c r="B280">
        <v>345</v>
      </c>
      <c r="C280">
        <v>1105</v>
      </c>
      <c r="E280" t="s">
        <v>36</v>
      </c>
      <c r="F280" t="s">
        <v>37</v>
      </c>
      <c r="G280">
        <v>248850</v>
      </c>
      <c r="H280" s="1">
        <v>39478</v>
      </c>
      <c r="J280">
        <v>-25421.11</v>
      </c>
      <c r="K280">
        <v>-25421.11</v>
      </c>
      <c r="L280" t="s">
        <v>23</v>
      </c>
      <c r="M280" t="s">
        <v>24</v>
      </c>
      <c r="N280" t="s">
        <v>17</v>
      </c>
      <c r="O280" t="s">
        <v>56</v>
      </c>
    </row>
    <row r="281" spans="1:15">
      <c r="A281">
        <v>345</v>
      </c>
      <c r="B281">
        <v>345</v>
      </c>
      <c r="C281">
        <v>1105</v>
      </c>
      <c r="E281" t="s">
        <v>38</v>
      </c>
      <c r="F281" t="s">
        <v>37</v>
      </c>
      <c r="G281">
        <v>249071</v>
      </c>
      <c r="H281" s="1">
        <v>39478</v>
      </c>
      <c r="I281">
        <v>25421.11</v>
      </c>
      <c r="K281">
        <v>25421.11</v>
      </c>
      <c r="L281" t="s">
        <v>23</v>
      </c>
      <c r="M281" t="s">
        <v>24</v>
      </c>
      <c r="N281" t="s">
        <v>17</v>
      </c>
      <c r="O281" t="s">
        <v>56</v>
      </c>
    </row>
    <row r="282" spans="1:15">
      <c r="A282">
        <v>345</v>
      </c>
      <c r="B282">
        <v>345</v>
      </c>
      <c r="C282">
        <v>1110</v>
      </c>
      <c r="E282" t="s">
        <v>32</v>
      </c>
      <c r="F282" t="s">
        <v>25</v>
      </c>
      <c r="G282">
        <v>1040</v>
      </c>
      <c r="H282" s="1">
        <v>41114</v>
      </c>
      <c r="I282">
        <v>113.43</v>
      </c>
      <c r="K282">
        <v>113.43</v>
      </c>
      <c r="L282" t="s">
        <v>23</v>
      </c>
      <c r="M282" t="s">
        <v>24</v>
      </c>
      <c r="N282" t="s">
        <v>17</v>
      </c>
      <c r="O282" t="s">
        <v>78</v>
      </c>
    </row>
    <row r="283" spans="1:15">
      <c r="A283">
        <v>345</v>
      </c>
      <c r="B283">
        <v>345</v>
      </c>
      <c r="C283">
        <v>1110</v>
      </c>
      <c r="E283" t="s">
        <v>32</v>
      </c>
      <c r="F283" t="s">
        <v>22</v>
      </c>
      <c r="G283">
        <v>1041</v>
      </c>
      <c r="H283" s="1">
        <v>41114</v>
      </c>
      <c r="L283" t="s">
        <v>23</v>
      </c>
      <c r="M283" t="s">
        <v>24</v>
      </c>
      <c r="N283" t="s">
        <v>17</v>
      </c>
      <c r="O283" t="s">
        <v>78</v>
      </c>
    </row>
    <row r="284" spans="1:15">
      <c r="A284">
        <v>345</v>
      </c>
      <c r="B284">
        <v>345</v>
      </c>
      <c r="C284">
        <v>1110</v>
      </c>
      <c r="E284" t="s">
        <v>79</v>
      </c>
      <c r="F284" t="s">
        <v>37</v>
      </c>
      <c r="G284">
        <v>278987</v>
      </c>
      <c r="H284" s="1">
        <v>40694</v>
      </c>
      <c r="J284">
        <v>-725.8</v>
      </c>
      <c r="K284">
        <v>-725.8</v>
      </c>
      <c r="L284" t="s">
        <v>23</v>
      </c>
      <c r="M284" t="s">
        <v>24</v>
      </c>
      <c r="N284" t="s">
        <v>17</v>
      </c>
      <c r="O284" t="s">
        <v>78</v>
      </c>
    </row>
    <row r="285" spans="1:15">
      <c r="A285">
        <v>345</v>
      </c>
      <c r="B285">
        <v>345</v>
      </c>
      <c r="C285">
        <v>1110</v>
      </c>
      <c r="E285" t="s">
        <v>79</v>
      </c>
      <c r="F285" t="s">
        <v>37</v>
      </c>
      <c r="G285">
        <v>278986</v>
      </c>
      <c r="H285" s="1">
        <v>40694</v>
      </c>
      <c r="J285">
        <v>-725.8</v>
      </c>
      <c r="K285">
        <v>-725.8</v>
      </c>
      <c r="L285" t="s">
        <v>23</v>
      </c>
      <c r="M285" t="s">
        <v>24</v>
      </c>
      <c r="N285" t="s">
        <v>17</v>
      </c>
      <c r="O285" t="s">
        <v>78</v>
      </c>
    </row>
    <row r="286" spans="1:15">
      <c r="A286">
        <v>345</v>
      </c>
      <c r="B286">
        <v>345</v>
      </c>
      <c r="C286">
        <v>1110</v>
      </c>
      <c r="E286" t="s">
        <v>79</v>
      </c>
      <c r="F286" t="s">
        <v>37</v>
      </c>
      <c r="G286">
        <v>278986</v>
      </c>
      <c r="H286" s="1">
        <v>40694</v>
      </c>
      <c r="I286">
        <v>725.8</v>
      </c>
      <c r="K286">
        <v>725.8</v>
      </c>
      <c r="L286" t="s">
        <v>23</v>
      </c>
      <c r="M286" t="s">
        <v>24</v>
      </c>
      <c r="N286" t="s">
        <v>17</v>
      </c>
      <c r="O286" t="s">
        <v>78</v>
      </c>
    </row>
    <row r="287" spans="1:15">
      <c r="A287">
        <v>345</v>
      </c>
      <c r="B287">
        <v>345</v>
      </c>
      <c r="C287">
        <v>1110</v>
      </c>
      <c r="E287" t="s">
        <v>55</v>
      </c>
      <c r="F287" t="s">
        <v>27</v>
      </c>
      <c r="G287">
        <v>88148</v>
      </c>
      <c r="H287" s="1">
        <v>40682</v>
      </c>
      <c r="I287">
        <v>802.92</v>
      </c>
      <c r="K287">
        <v>802.92</v>
      </c>
      <c r="L287" t="s">
        <v>23</v>
      </c>
      <c r="M287" t="s">
        <v>24</v>
      </c>
      <c r="N287" t="s">
        <v>17</v>
      </c>
      <c r="O287" t="s">
        <v>78</v>
      </c>
    </row>
    <row r="288" spans="1:15">
      <c r="A288">
        <v>345</v>
      </c>
      <c r="B288">
        <v>345</v>
      </c>
      <c r="C288">
        <v>1110</v>
      </c>
      <c r="E288" t="s">
        <v>50</v>
      </c>
      <c r="F288" t="s">
        <v>48</v>
      </c>
      <c r="G288">
        <v>347293</v>
      </c>
      <c r="H288" s="1">
        <v>40676</v>
      </c>
      <c r="I288">
        <v>55.86</v>
      </c>
      <c r="K288">
        <v>55.86</v>
      </c>
      <c r="L288" t="s">
        <v>23</v>
      </c>
      <c r="M288" t="s">
        <v>24</v>
      </c>
      <c r="N288" t="s">
        <v>17</v>
      </c>
      <c r="O288" t="s">
        <v>78</v>
      </c>
    </row>
    <row r="289" spans="1:15">
      <c r="A289">
        <v>345</v>
      </c>
      <c r="B289">
        <v>345</v>
      </c>
      <c r="C289">
        <v>1110</v>
      </c>
      <c r="E289" t="s">
        <v>50</v>
      </c>
      <c r="F289" t="s">
        <v>27</v>
      </c>
      <c r="G289">
        <v>87588</v>
      </c>
      <c r="H289" s="1">
        <v>40674</v>
      </c>
      <c r="I289">
        <v>931.03</v>
      </c>
      <c r="K289">
        <v>931.03</v>
      </c>
      <c r="L289" t="s">
        <v>23</v>
      </c>
      <c r="M289" t="s">
        <v>24</v>
      </c>
      <c r="N289" t="s">
        <v>17</v>
      </c>
      <c r="O289" t="s">
        <v>78</v>
      </c>
    </row>
    <row r="290" spans="1:15">
      <c r="A290">
        <v>345</v>
      </c>
      <c r="B290">
        <v>345</v>
      </c>
      <c r="C290">
        <v>1110</v>
      </c>
      <c r="E290" t="s">
        <v>51</v>
      </c>
      <c r="F290" t="s">
        <v>22</v>
      </c>
      <c r="G290">
        <v>251</v>
      </c>
      <c r="H290" s="1">
        <v>39660</v>
      </c>
      <c r="L290" t="s">
        <v>23</v>
      </c>
      <c r="M290" t="s">
        <v>24</v>
      </c>
      <c r="N290" t="s">
        <v>17</v>
      </c>
      <c r="O290" t="s">
        <v>78</v>
      </c>
    </row>
    <row r="291" spans="1:15">
      <c r="A291">
        <v>345</v>
      </c>
      <c r="B291">
        <v>345</v>
      </c>
      <c r="C291">
        <v>1110</v>
      </c>
      <c r="E291" t="s">
        <v>51</v>
      </c>
      <c r="F291" t="s">
        <v>25</v>
      </c>
      <c r="G291">
        <v>250</v>
      </c>
      <c r="H291" s="1">
        <v>39660</v>
      </c>
      <c r="I291">
        <v>76.78</v>
      </c>
      <c r="K291">
        <v>76.78</v>
      </c>
      <c r="L291" t="s">
        <v>23</v>
      </c>
      <c r="M291" t="s">
        <v>24</v>
      </c>
      <c r="N291" t="s">
        <v>17</v>
      </c>
      <c r="O291" t="s">
        <v>78</v>
      </c>
    </row>
    <row r="292" spans="1:15">
      <c r="A292">
        <v>345</v>
      </c>
      <c r="B292">
        <v>345</v>
      </c>
      <c r="C292">
        <v>1110</v>
      </c>
      <c r="E292" t="s">
        <v>51</v>
      </c>
      <c r="F292" t="s">
        <v>25</v>
      </c>
      <c r="G292">
        <v>250</v>
      </c>
      <c r="H292" s="1">
        <v>39660</v>
      </c>
      <c r="I292">
        <v>38.39</v>
      </c>
      <c r="K292">
        <v>38.39</v>
      </c>
      <c r="L292" t="s">
        <v>23</v>
      </c>
      <c r="M292" t="s">
        <v>24</v>
      </c>
      <c r="N292" t="s">
        <v>17</v>
      </c>
      <c r="O292" t="s">
        <v>78</v>
      </c>
    </row>
    <row r="293" spans="1:15">
      <c r="A293">
        <v>345</v>
      </c>
      <c r="B293">
        <v>345</v>
      </c>
      <c r="C293">
        <v>1110</v>
      </c>
      <c r="E293" t="s">
        <v>51</v>
      </c>
      <c r="F293" t="s">
        <v>22</v>
      </c>
      <c r="G293">
        <v>251</v>
      </c>
      <c r="H293" s="1">
        <v>39660</v>
      </c>
      <c r="L293" t="s">
        <v>23</v>
      </c>
      <c r="M293" t="s">
        <v>24</v>
      </c>
      <c r="N293" t="s">
        <v>17</v>
      </c>
      <c r="O293" t="s">
        <v>78</v>
      </c>
    </row>
    <row r="294" spans="1:15">
      <c r="A294">
        <v>345</v>
      </c>
      <c r="B294">
        <v>345</v>
      </c>
      <c r="C294">
        <v>1110</v>
      </c>
      <c r="E294" t="s">
        <v>50</v>
      </c>
      <c r="F294" t="s">
        <v>27</v>
      </c>
      <c r="G294">
        <v>15601</v>
      </c>
      <c r="H294" s="1">
        <v>39654</v>
      </c>
      <c r="I294">
        <v>862.21</v>
      </c>
      <c r="K294">
        <v>862.21</v>
      </c>
      <c r="L294" t="s">
        <v>23</v>
      </c>
      <c r="M294" t="s">
        <v>24</v>
      </c>
      <c r="N294" t="s">
        <v>17</v>
      </c>
      <c r="O294" t="s">
        <v>78</v>
      </c>
    </row>
    <row r="295" spans="1:15">
      <c r="A295">
        <v>345</v>
      </c>
      <c r="B295">
        <v>345</v>
      </c>
      <c r="C295">
        <v>1110</v>
      </c>
      <c r="E295" t="s">
        <v>80</v>
      </c>
      <c r="F295" t="s">
        <v>27</v>
      </c>
      <c r="G295">
        <v>1829</v>
      </c>
      <c r="H295" s="1">
        <v>39457</v>
      </c>
      <c r="I295">
        <v>4600</v>
      </c>
      <c r="K295">
        <v>4600</v>
      </c>
      <c r="L295" t="s">
        <v>23</v>
      </c>
      <c r="M295" t="s">
        <v>24</v>
      </c>
      <c r="N295" t="s">
        <v>17</v>
      </c>
      <c r="O295" t="s">
        <v>78</v>
      </c>
    </row>
    <row r="296" spans="1:15">
      <c r="A296">
        <v>345</v>
      </c>
      <c r="B296">
        <v>345</v>
      </c>
      <c r="C296">
        <v>1115</v>
      </c>
      <c r="E296" t="s">
        <v>15</v>
      </c>
      <c r="F296" t="s">
        <v>16</v>
      </c>
      <c r="H296" s="1">
        <v>39448</v>
      </c>
      <c r="I296">
        <v>566000.34</v>
      </c>
      <c r="K296">
        <v>566000.34</v>
      </c>
      <c r="N296" t="s">
        <v>17</v>
      </c>
      <c r="O296" t="s">
        <v>81</v>
      </c>
    </row>
    <row r="297" spans="1:15">
      <c r="A297">
        <v>345</v>
      </c>
      <c r="B297">
        <v>345</v>
      </c>
      <c r="C297">
        <v>1115</v>
      </c>
      <c r="E297" t="s">
        <v>32</v>
      </c>
      <c r="F297" t="s">
        <v>25</v>
      </c>
      <c r="G297">
        <v>1111</v>
      </c>
      <c r="H297" s="1">
        <v>41254</v>
      </c>
      <c r="I297">
        <v>75.62</v>
      </c>
      <c r="K297">
        <v>75.62</v>
      </c>
      <c r="L297" t="s">
        <v>23</v>
      </c>
      <c r="M297" t="s">
        <v>24</v>
      </c>
      <c r="N297" t="s">
        <v>17</v>
      </c>
      <c r="O297" t="s">
        <v>81</v>
      </c>
    </row>
    <row r="298" spans="1:15">
      <c r="A298">
        <v>345</v>
      </c>
      <c r="B298">
        <v>345</v>
      </c>
      <c r="C298">
        <v>1115</v>
      </c>
      <c r="E298" t="s">
        <v>32</v>
      </c>
      <c r="F298" t="s">
        <v>25</v>
      </c>
      <c r="G298">
        <v>1111</v>
      </c>
      <c r="H298" s="1">
        <v>41254</v>
      </c>
      <c r="I298">
        <v>151.24</v>
      </c>
      <c r="K298">
        <v>151.24</v>
      </c>
      <c r="L298" t="s">
        <v>23</v>
      </c>
      <c r="M298" t="s">
        <v>24</v>
      </c>
      <c r="N298" t="s">
        <v>17</v>
      </c>
      <c r="O298" t="s">
        <v>81</v>
      </c>
    </row>
    <row r="299" spans="1:15">
      <c r="A299">
        <v>345</v>
      </c>
      <c r="B299">
        <v>345</v>
      </c>
      <c r="C299">
        <v>1115</v>
      </c>
      <c r="E299" t="s">
        <v>32</v>
      </c>
      <c r="F299" t="s">
        <v>25</v>
      </c>
      <c r="G299">
        <v>1111</v>
      </c>
      <c r="H299" s="1">
        <v>41254</v>
      </c>
      <c r="I299">
        <v>75.62</v>
      </c>
      <c r="K299">
        <v>75.62</v>
      </c>
      <c r="L299" t="s">
        <v>23</v>
      </c>
      <c r="M299" t="s">
        <v>24</v>
      </c>
      <c r="N299" t="s">
        <v>17</v>
      </c>
      <c r="O299" t="s">
        <v>81</v>
      </c>
    </row>
    <row r="300" spans="1:15">
      <c r="A300">
        <v>345</v>
      </c>
      <c r="B300">
        <v>345</v>
      </c>
      <c r="C300">
        <v>1115</v>
      </c>
      <c r="E300" t="s">
        <v>34</v>
      </c>
      <c r="F300" t="s">
        <v>25</v>
      </c>
      <c r="G300">
        <v>1111</v>
      </c>
      <c r="H300" s="1">
        <v>41254</v>
      </c>
      <c r="I300">
        <v>75.62</v>
      </c>
      <c r="K300">
        <v>75.62</v>
      </c>
      <c r="L300" t="s">
        <v>23</v>
      </c>
      <c r="M300" t="s">
        <v>24</v>
      </c>
      <c r="N300" t="s">
        <v>17</v>
      </c>
      <c r="O300" t="s">
        <v>81</v>
      </c>
    </row>
    <row r="301" spans="1:15">
      <c r="A301">
        <v>345</v>
      </c>
      <c r="B301">
        <v>345</v>
      </c>
      <c r="C301">
        <v>1115</v>
      </c>
      <c r="E301" t="s">
        <v>32</v>
      </c>
      <c r="F301" t="s">
        <v>22</v>
      </c>
      <c r="G301">
        <v>1112</v>
      </c>
      <c r="H301" s="1">
        <v>41254</v>
      </c>
      <c r="L301" t="s">
        <v>23</v>
      </c>
      <c r="M301" t="s">
        <v>24</v>
      </c>
      <c r="N301" t="s">
        <v>17</v>
      </c>
      <c r="O301" t="s">
        <v>81</v>
      </c>
    </row>
    <row r="302" spans="1:15">
      <c r="A302">
        <v>345</v>
      </c>
      <c r="B302">
        <v>345</v>
      </c>
      <c r="C302">
        <v>1115</v>
      </c>
      <c r="E302" t="s">
        <v>32</v>
      </c>
      <c r="F302" t="s">
        <v>22</v>
      </c>
      <c r="G302">
        <v>1112</v>
      </c>
      <c r="H302" s="1">
        <v>41254</v>
      </c>
      <c r="L302" t="s">
        <v>23</v>
      </c>
      <c r="M302" t="s">
        <v>24</v>
      </c>
      <c r="N302" t="s">
        <v>17</v>
      </c>
      <c r="O302" t="s">
        <v>81</v>
      </c>
    </row>
    <row r="303" spans="1:15">
      <c r="A303">
        <v>345</v>
      </c>
      <c r="B303">
        <v>345</v>
      </c>
      <c r="C303">
        <v>1115</v>
      </c>
      <c r="E303" t="s">
        <v>32</v>
      </c>
      <c r="F303" t="s">
        <v>25</v>
      </c>
      <c r="G303">
        <v>1111</v>
      </c>
      <c r="H303" s="1">
        <v>41254</v>
      </c>
      <c r="I303">
        <v>37.81</v>
      </c>
      <c r="K303">
        <v>37.81</v>
      </c>
      <c r="L303" t="s">
        <v>23</v>
      </c>
      <c r="M303" t="s">
        <v>24</v>
      </c>
      <c r="N303" t="s">
        <v>17</v>
      </c>
      <c r="O303" t="s">
        <v>81</v>
      </c>
    </row>
    <row r="304" spans="1:15">
      <c r="A304">
        <v>345</v>
      </c>
      <c r="B304">
        <v>345</v>
      </c>
      <c r="C304">
        <v>1115</v>
      </c>
      <c r="E304" t="s">
        <v>34</v>
      </c>
      <c r="F304" t="s">
        <v>22</v>
      </c>
      <c r="G304">
        <v>1112</v>
      </c>
      <c r="H304" s="1">
        <v>41254</v>
      </c>
      <c r="L304" t="s">
        <v>23</v>
      </c>
      <c r="M304" t="s">
        <v>24</v>
      </c>
      <c r="N304" t="s">
        <v>17</v>
      </c>
      <c r="O304" t="s">
        <v>81</v>
      </c>
    </row>
    <row r="305" spans="1:15">
      <c r="A305">
        <v>345</v>
      </c>
      <c r="B305">
        <v>345</v>
      </c>
      <c r="C305">
        <v>1115</v>
      </c>
      <c r="E305" t="s">
        <v>32</v>
      </c>
      <c r="F305" t="s">
        <v>22</v>
      </c>
      <c r="G305">
        <v>1112</v>
      </c>
      <c r="H305" s="1">
        <v>41254</v>
      </c>
      <c r="L305" t="s">
        <v>23</v>
      </c>
      <c r="M305" t="s">
        <v>24</v>
      </c>
      <c r="N305" t="s">
        <v>17</v>
      </c>
      <c r="O305" t="s">
        <v>81</v>
      </c>
    </row>
    <row r="306" spans="1:15">
      <c r="A306">
        <v>345</v>
      </c>
      <c r="B306">
        <v>345</v>
      </c>
      <c r="C306">
        <v>1115</v>
      </c>
      <c r="E306" t="s">
        <v>32</v>
      </c>
      <c r="F306" t="s">
        <v>22</v>
      </c>
      <c r="G306">
        <v>1112</v>
      </c>
      <c r="H306" s="1">
        <v>41254</v>
      </c>
      <c r="L306" t="s">
        <v>23</v>
      </c>
      <c r="M306" t="s">
        <v>24</v>
      </c>
      <c r="N306" t="s">
        <v>17</v>
      </c>
      <c r="O306" t="s">
        <v>81</v>
      </c>
    </row>
    <row r="307" spans="1:15">
      <c r="A307">
        <v>345</v>
      </c>
      <c r="B307">
        <v>345</v>
      </c>
      <c r="C307">
        <v>1115</v>
      </c>
      <c r="E307" t="s">
        <v>64</v>
      </c>
      <c r="F307" t="s">
        <v>65</v>
      </c>
      <c r="G307">
        <v>292152</v>
      </c>
      <c r="H307" s="1">
        <v>41243</v>
      </c>
      <c r="J307">
        <v>-901.72</v>
      </c>
      <c r="K307">
        <v>-901.72</v>
      </c>
      <c r="L307" t="s">
        <v>23</v>
      </c>
      <c r="M307" t="s">
        <v>24</v>
      </c>
      <c r="N307" t="s">
        <v>17</v>
      </c>
      <c r="O307" t="s">
        <v>81</v>
      </c>
    </row>
    <row r="308" spans="1:15">
      <c r="A308">
        <v>345</v>
      </c>
      <c r="B308">
        <v>345</v>
      </c>
      <c r="C308">
        <v>1115</v>
      </c>
      <c r="E308" t="s">
        <v>63</v>
      </c>
      <c r="F308" t="s">
        <v>22</v>
      </c>
      <c r="G308">
        <v>1093</v>
      </c>
      <c r="H308" s="1">
        <v>41228</v>
      </c>
      <c r="L308" t="s">
        <v>23</v>
      </c>
      <c r="M308" t="s">
        <v>24</v>
      </c>
      <c r="N308" t="s">
        <v>17</v>
      </c>
      <c r="O308" t="s">
        <v>81</v>
      </c>
    </row>
    <row r="309" spans="1:15">
      <c r="A309">
        <v>345</v>
      </c>
      <c r="B309">
        <v>345</v>
      </c>
      <c r="C309">
        <v>1115</v>
      </c>
      <c r="E309" t="s">
        <v>21</v>
      </c>
      <c r="F309" t="s">
        <v>22</v>
      </c>
      <c r="G309">
        <v>1093</v>
      </c>
      <c r="H309" s="1">
        <v>41228</v>
      </c>
      <c r="L309" t="s">
        <v>23</v>
      </c>
      <c r="M309" t="s">
        <v>24</v>
      </c>
      <c r="N309" t="s">
        <v>17</v>
      </c>
      <c r="O309" t="s">
        <v>81</v>
      </c>
    </row>
    <row r="310" spans="1:15">
      <c r="A310">
        <v>345</v>
      </c>
      <c r="B310">
        <v>345</v>
      </c>
      <c r="C310">
        <v>1115</v>
      </c>
      <c r="E310" t="s">
        <v>63</v>
      </c>
      <c r="F310" t="s">
        <v>25</v>
      </c>
      <c r="G310">
        <v>1092</v>
      </c>
      <c r="H310" s="1">
        <v>41228</v>
      </c>
      <c r="I310">
        <v>113.43</v>
      </c>
      <c r="K310">
        <v>113.43</v>
      </c>
      <c r="L310" t="s">
        <v>23</v>
      </c>
      <c r="M310" t="s">
        <v>24</v>
      </c>
      <c r="N310" t="s">
        <v>17</v>
      </c>
      <c r="O310" t="s">
        <v>81</v>
      </c>
    </row>
    <row r="311" spans="1:15">
      <c r="A311">
        <v>345</v>
      </c>
      <c r="B311">
        <v>345</v>
      </c>
      <c r="C311">
        <v>1115</v>
      </c>
      <c r="E311" t="s">
        <v>21</v>
      </c>
      <c r="F311" t="s">
        <v>25</v>
      </c>
      <c r="G311">
        <v>1092</v>
      </c>
      <c r="H311" s="1">
        <v>41228</v>
      </c>
      <c r="I311">
        <v>78</v>
      </c>
      <c r="K311">
        <v>78</v>
      </c>
      <c r="L311" t="s">
        <v>23</v>
      </c>
      <c r="M311" t="s">
        <v>24</v>
      </c>
      <c r="N311" t="s">
        <v>17</v>
      </c>
      <c r="O311" t="s">
        <v>81</v>
      </c>
    </row>
    <row r="312" spans="1:15">
      <c r="A312">
        <v>345</v>
      </c>
      <c r="B312">
        <v>345</v>
      </c>
      <c r="C312">
        <v>1115</v>
      </c>
      <c r="E312" t="s">
        <v>21</v>
      </c>
      <c r="F312" t="s">
        <v>25</v>
      </c>
      <c r="G312">
        <v>1092</v>
      </c>
      <c r="H312" s="1">
        <v>41228</v>
      </c>
      <c r="I312">
        <v>156</v>
      </c>
      <c r="K312">
        <v>156</v>
      </c>
      <c r="L312" t="s">
        <v>23</v>
      </c>
      <c r="M312" t="s">
        <v>24</v>
      </c>
      <c r="N312" t="s">
        <v>17</v>
      </c>
      <c r="O312" t="s">
        <v>81</v>
      </c>
    </row>
    <row r="313" spans="1:15">
      <c r="A313">
        <v>345</v>
      </c>
      <c r="B313">
        <v>345</v>
      </c>
      <c r="C313">
        <v>1115</v>
      </c>
      <c r="E313" t="s">
        <v>21</v>
      </c>
      <c r="F313" t="s">
        <v>22</v>
      </c>
      <c r="G313">
        <v>1093</v>
      </c>
      <c r="H313" s="1">
        <v>41228</v>
      </c>
      <c r="L313" t="s">
        <v>23</v>
      </c>
      <c r="M313" t="s">
        <v>24</v>
      </c>
      <c r="N313" t="s">
        <v>17</v>
      </c>
      <c r="O313" t="s">
        <v>81</v>
      </c>
    </row>
    <row r="314" spans="1:15">
      <c r="A314">
        <v>345</v>
      </c>
      <c r="B314">
        <v>345</v>
      </c>
      <c r="C314">
        <v>1115</v>
      </c>
      <c r="E314" t="s">
        <v>34</v>
      </c>
      <c r="F314" t="s">
        <v>22</v>
      </c>
      <c r="G314">
        <v>1098</v>
      </c>
      <c r="H314" s="1">
        <v>41226</v>
      </c>
      <c r="L314" t="s">
        <v>23</v>
      </c>
      <c r="M314" t="s">
        <v>24</v>
      </c>
      <c r="N314" t="s">
        <v>17</v>
      </c>
      <c r="O314" t="s">
        <v>81</v>
      </c>
    </row>
    <row r="315" spans="1:15">
      <c r="A315">
        <v>345</v>
      </c>
      <c r="B315">
        <v>345</v>
      </c>
      <c r="C315">
        <v>1115</v>
      </c>
      <c r="E315" t="s">
        <v>34</v>
      </c>
      <c r="F315" t="s">
        <v>25</v>
      </c>
      <c r="G315">
        <v>1097</v>
      </c>
      <c r="H315" s="1">
        <v>41226</v>
      </c>
      <c r="I315">
        <v>226.86</v>
      </c>
      <c r="K315">
        <v>226.86</v>
      </c>
      <c r="L315" t="s">
        <v>23</v>
      </c>
      <c r="M315" t="s">
        <v>24</v>
      </c>
      <c r="N315" t="s">
        <v>17</v>
      </c>
      <c r="O315" t="s">
        <v>81</v>
      </c>
    </row>
    <row r="316" spans="1:15">
      <c r="A316">
        <v>345</v>
      </c>
      <c r="B316">
        <v>345</v>
      </c>
      <c r="C316">
        <v>1115</v>
      </c>
      <c r="E316" t="s">
        <v>32</v>
      </c>
      <c r="F316" t="s">
        <v>25</v>
      </c>
      <c r="G316">
        <v>1097</v>
      </c>
      <c r="H316" s="1">
        <v>41226</v>
      </c>
      <c r="I316">
        <v>264.67</v>
      </c>
      <c r="K316">
        <v>264.67</v>
      </c>
      <c r="L316" t="s">
        <v>23</v>
      </c>
      <c r="M316" t="s">
        <v>24</v>
      </c>
      <c r="N316" t="s">
        <v>17</v>
      </c>
      <c r="O316" t="s">
        <v>81</v>
      </c>
    </row>
    <row r="317" spans="1:15">
      <c r="A317">
        <v>345</v>
      </c>
      <c r="B317">
        <v>345</v>
      </c>
      <c r="C317">
        <v>1115</v>
      </c>
      <c r="E317" t="s">
        <v>32</v>
      </c>
      <c r="F317" t="s">
        <v>22</v>
      </c>
      <c r="G317">
        <v>1098</v>
      </c>
      <c r="H317" s="1">
        <v>41226</v>
      </c>
      <c r="L317" t="s">
        <v>23</v>
      </c>
      <c r="M317" t="s">
        <v>24</v>
      </c>
      <c r="N317" t="s">
        <v>17</v>
      </c>
      <c r="O317" t="s">
        <v>81</v>
      </c>
    </row>
    <row r="318" spans="1:15">
      <c r="A318">
        <v>345</v>
      </c>
      <c r="B318">
        <v>345</v>
      </c>
      <c r="C318">
        <v>1115</v>
      </c>
      <c r="E318" t="s">
        <v>82</v>
      </c>
      <c r="F318" t="s">
        <v>37</v>
      </c>
      <c r="G318">
        <v>291810</v>
      </c>
      <c r="H318" s="1">
        <v>41213</v>
      </c>
      <c r="J318">
        <v>-142.59</v>
      </c>
      <c r="K318">
        <v>-142.59</v>
      </c>
      <c r="L318" t="s">
        <v>23</v>
      </c>
      <c r="M318" t="s">
        <v>24</v>
      </c>
      <c r="N318" t="s">
        <v>17</v>
      </c>
      <c r="O318" t="s">
        <v>81</v>
      </c>
    </row>
    <row r="319" spans="1:15">
      <c r="A319">
        <v>345</v>
      </c>
      <c r="B319">
        <v>345</v>
      </c>
      <c r="C319">
        <v>1115</v>
      </c>
      <c r="E319" t="s">
        <v>59</v>
      </c>
      <c r="F319" t="s">
        <v>37</v>
      </c>
      <c r="G319">
        <v>291679</v>
      </c>
      <c r="H319" s="1">
        <v>41213</v>
      </c>
      <c r="I319">
        <v>302.45</v>
      </c>
      <c r="K319">
        <v>302.45</v>
      </c>
      <c r="L319" t="s">
        <v>23</v>
      </c>
      <c r="M319" t="s">
        <v>24</v>
      </c>
      <c r="N319" t="s">
        <v>17</v>
      </c>
      <c r="O319" t="s">
        <v>81</v>
      </c>
    </row>
    <row r="320" spans="1:15">
      <c r="A320">
        <v>345</v>
      </c>
      <c r="B320">
        <v>345</v>
      </c>
      <c r="C320">
        <v>1115</v>
      </c>
      <c r="E320" t="s">
        <v>52</v>
      </c>
      <c r="F320" t="s">
        <v>27</v>
      </c>
      <c r="G320">
        <v>126329</v>
      </c>
      <c r="H320" s="1">
        <v>41211</v>
      </c>
      <c r="J320">
        <v>-73.150000000000006</v>
      </c>
      <c r="K320">
        <v>-73.150000000000006</v>
      </c>
      <c r="L320" t="s">
        <v>23</v>
      </c>
      <c r="M320" t="s">
        <v>24</v>
      </c>
      <c r="N320" t="s">
        <v>17</v>
      </c>
      <c r="O320" t="s">
        <v>81</v>
      </c>
    </row>
    <row r="321" spans="1:15">
      <c r="A321">
        <v>345</v>
      </c>
      <c r="B321">
        <v>345</v>
      </c>
      <c r="C321">
        <v>1115</v>
      </c>
      <c r="E321" t="s">
        <v>34</v>
      </c>
      <c r="F321" t="s">
        <v>22</v>
      </c>
      <c r="G321">
        <v>1079</v>
      </c>
      <c r="H321" s="1">
        <v>41198</v>
      </c>
      <c r="L321" t="s">
        <v>23</v>
      </c>
      <c r="M321" t="s">
        <v>24</v>
      </c>
      <c r="N321" t="s">
        <v>17</v>
      </c>
      <c r="O321" t="s">
        <v>81</v>
      </c>
    </row>
    <row r="322" spans="1:15">
      <c r="A322">
        <v>345</v>
      </c>
      <c r="B322">
        <v>345</v>
      </c>
      <c r="C322">
        <v>1115</v>
      </c>
      <c r="E322" t="s">
        <v>34</v>
      </c>
      <c r="F322" t="s">
        <v>22</v>
      </c>
      <c r="G322">
        <v>1079</v>
      </c>
      <c r="H322" s="1">
        <v>41198</v>
      </c>
      <c r="L322" t="s">
        <v>23</v>
      </c>
      <c r="M322" t="s">
        <v>24</v>
      </c>
      <c r="N322" t="s">
        <v>17</v>
      </c>
      <c r="O322" t="s">
        <v>81</v>
      </c>
    </row>
    <row r="323" spans="1:15">
      <c r="A323">
        <v>345</v>
      </c>
      <c r="B323">
        <v>345</v>
      </c>
      <c r="C323">
        <v>1115</v>
      </c>
      <c r="E323" t="s">
        <v>68</v>
      </c>
      <c r="F323" t="s">
        <v>22</v>
      </c>
      <c r="G323">
        <v>1079</v>
      </c>
      <c r="H323" s="1">
        <v>41198</v>
      </c>
      <c r="L323" t="s">
        <v>23</v>
      </c>
      <c r="M323" t="s">
        <v>24</v>
      </c>
      <c r="N323" t="s">
        <v>17</v>
      </c>
      <c r="O323" t="s">
        <v>81</v>
      </c>
    </row>
    <row r="324" spans="1:15">
      <c r="A324">
        <v>345</v>
      </c>
      <c r="B324">
        <v>345</v>
      </c>
      <c r="C324">
        <v>1115</v>
      </c>
      <c r="E324" t="s">
        <v>34</v>
      </c>
      <c r="F324" t="s">
        <v>25</v>
      </c>
      <c r="G324">
        <v>1078</v>
      </c>
      <c r="H324" s="1">
        <v>41198</v>
      </c>
      <c r="I324">
        <v>113.43</v>
      </c>
      <c r="K324">
        <v>113.43</v>
      </c>
      <c r="L324" t="s">
        <v>23</v>
      </c>
      <c r="M324" t="s">
        <v>24</v>
      </c>
      <c r="N324" t="s">
        <v>17</v>
      </c>
      <c r="O324" t="s">
        <v>81</v>
      </c>
    </row>
    <row r="325" spans="1:15">
      <c r="A325">
        <v>345</v>
      </c>
      <c r="B325">
        <v>345</v>
      </c>
      <c r="C325">
        <v>1115</v>
      </c>
      <c r="E325" t="s">
        <v>34</v>
      </c>
      <c r="F325" t="s">
        <v>22</v>
      </c>
      <c r="G325">
        <v>1079</v>
      </c>
      <c r="H325" s="1">
        <v>41198</v>
      </c>
      <c r="L325" t="s">
        <v>23</v>
      </c>
      <c r="M325" t="s">
        <v>24</v>
      </c>
      <c r="N325" t="s">
        <v>17</v>
      </c>
      <c r="O325" t="s">
        <v>81</v>
      </c>
    </row>
    <row r="326" spans="1:15">
      <c r="A326">
        <v>345</v>
      </c>
      <c r="B326">
        <v>345</v>
      </c>
      <c r="C326">
        <v>1115</v>
      </c>
      <c r="E326" t="s">
        <v>34</v>
      </c>
      <c r="F326" t="s">
        <v>25</v>
      </c>
      <c r="G326">
        <v>1078</v>
      </c>
      <c r="H326" s="1">
        <v>41198</v>
      </c>
      <c r="I326">
        <v>151.24</v>
      </c>
      <c r="K326">
        <v>151.24</v>
      </c>
      <c r="L326" t="s">
        <v>23</v>
      </c>
      <c r="M326" t="s">
        <v>24</v>
      </c>
      <c r="N326" t="s">
        <v>17</v>
      </c>
      <c r="O326" t="s">
        <v>81</v>
      </c>
    </row>
    <row r="327" spans="1:15">
      <c r="A327">
        <v>345</v>
      </c>
      <c r="B327">
        <v>345</v>
      </c>
      <c r="C327">
        <v>1115</v>
      </c>
      <c r="E327" t="s">
        <v>68</v>
      </c>
      <c r="F327" t="s">
        <v>25</v>
      </c>
      <c r="G327">
        <v>1078</v>
      </c>
      <c r="H327" s="1">
        <v>41198</v>
      </c>
      <c r="I327">
        <v>151.24</v>
      </c>
      <c r="K327">
        <v>151.24</v>
      </c>
      <c r="L327" t="s">
        <v>23</v>
      </c>
      <c r="M327" t="s">
        <v>24</v>
      </c>
      <c r="N327" t="s">
        <v>17</v>
      </c>
      <c r="O327" t="s">
        <v>81</v>
      </c>
    </row>
    <row r="328" spans="1:15">
      <c r="A328">
        <v>345</v>
      </c>
      <c r="B328">
        <v>345</v>
      </c>
      <c r="C328">
        <v>1115</v>
      </c>
      <c r="E328" t="s">
        <v>34</v>
      </c>
      <c r="F328" t="s">
        <v>25</v>
      </c>
      <c r="G328">
        <v>1078</v>
      </c>
      <c r="H328" s="1">
        <v>41198</v>
      </c>
      <c r="I328">
        <v>75.62</v>
      </c>
      <c r="K328">
        <v>75.62</v>
      </c>
      <c r="L328" t="s">
        <v>23</v>
      </c>
      <c r="M328" t="s">
        <v>24</v>
      </c>
      <c r="N328" t="s">
        <v>17</v>
      </c>
      <c r="O328" t="s">
        <v>81</v>
      </c>
    </row>
    <row r="329" spans="1:15">
      <c r="A329">
        <v>345</v>
      </c>
      <c r="B329">
        <v>345</v>
      </c>
      <c r="C329">
        <v>1115</v>
      </c>
      <c r="E329" t="s">
        <v>83</v>
      </c>
      <c r="F329" t="s">
        <v>27</v>
      </c>
      <c r="G329">
        <v>125272</v>
      </c>
      <c r="H329" s="1">
        <v>41193</v>
      </c>
      <c r="I329">
        <v>1300</v>
      </c>
      <c r="K329">
        <v>1300</v>
      </c>
      <c r="L329" t="s">
        <v>23</v>
      </c>
      <c r="M329" t="s">
        <v>24</v>
      </c>
      <c r="N329" t="s">
        <v>17</v>
      </c>
      <c r="O329" t="s">
        <v>81</v>
      </c>
    </row>
    <row r="330" spans="1:15">
      <c r="A330">
        <v>345</v>
      </c>
      <c r="B330">
        <v>345</v>
      </c>
      <c r="C330">
        <v>1115</v>
      </c>
      <c r="E330" t="s">
        <v>84</v>
      </c>
      <c r="F330" t="s">
        <v>27</v>
      </c>
      <c r="G330">
        <v>124806</v>
      </c>
      <c r="H330" s="1">
        <v>41186</v>
      </c>
      <c r="I330">
        <v>1100</v>
      </c>
      <c r="K330">
        <v>1100</v>
      </c>
      <c r="L330" t="s">
        <v>23</v>
      </c>
      <c r="M330" t="s">
        <v>24</v>
      </c>
      <c r="N330" t="s">
        <v>17</v>
      </c>
      <c r="O330" t="s">
        <v>81</v>
      </c>
    </row>
    <row r="331" spans="1:15">
      <c r="A331">
        <v>345</v>
      </c>
      <c r="B331">
        <v>345</v>
      </c>
      <c r="C331">
        <v>1115</v>
      </c>
      <c r="E331" t="s">
        <v>62</v>
      </c>
      <c r="F331" t="s">
        <v>22</v>
      </c>
      <c r="G331">
        <v>1073</v>
      </c>
      <c r="H331" s="1">
        <v>41184</v>
      </c>
      <c r="L331" t="s">
        <v>23</v>
      </c>
      <c r="M331" t="s">
        <v>24</v>
      </c>
      <c r="N331" t="s">
        <v>17</v>
      </c>
      <c r="O331" t="s">
        <v>81</v>
      </c>
    </row>
    <row r="332" spans="1:15">
      <c r="A332">
        <v>345</v>
      </c>
      <c r="B332">
        <v>345</v>
      </c>
      <c r="C332">
        <v>1115</v>
      </c>
      <c r="E332" t="s">
        <v>60</v>
      </c>
      <c r="F332" t="s">
        <v>22</v>
      </c>
      <c r="G332">
        <v>1073</v>
      </c>
      <c r="H332" s="1">
        <v>41184</v>
      </c>
      <c r="L332" t="s">
        <v>23</v>
      </c>
      <c r="M332" t="s">
        <v>24</v>
      </c>
      <c r="N332" t="s">
        <v>17</v>
      </c>
      <c r="O332" t="s">
        <v>81</v>
      </c>
    </row>
    <row r="333" spans="1:15">
      <c r="A333">
        <v>345</v>
      </c>
      <c r="B333">
        <v>345</v>
      </c>
      <c r="C333">
        <v>1115</v>
      </c>
      <c r="E333" t="s">
        <v>60</v>
      </c>
      <c r="F333" t="s">
        <v>25</v>
      </c>
      <c r="G333">
        <v>1072</v>
      </c>
      <c r="H333" s="1">
        <v>41184</v>
      </c>
      <c r="I333">
        <v>302.48</v>
      </c>
      <c r="K333">
        <v>302.48</v>
      </c>
      <c r="L333" t="s">
        <v>23</v>
      </c>
      <c r="M333" t="s">
        <v>24</v>
      </c>
      <c r="N333" t="s">
        <v>17</v>
      </c>
      <c r="O333" t="s">
        <v>81</v>
      </c>
    </row>
    <row r="334" spans="1:15">
      <c r="A334">
        <v>345</v>
      </c>
      <c r="B334">
        <v>345</v>
      </c>
      <c r="C334">
        <v>1115</v>
      </c>
      <c r="E334" t="s">
        <v>34</v>
      </c>
      <c r="F334" t="s">
        <v>22</v>
      </c>
      <c r="G334">
        <v>1067</v>
      </c>
      <c r="H334" s="1">
        <v>41170</v>
      </c>
      <c r="L334" t="s">
        <v>23</v>
      </c>
      <c r="M334" t="s">
        <v>24</v>
      </c>
      <c r="N334" t="s">
        <v>17</v>
      </c>
      <c r="O334" t="s">
        <v>81</v>
      </c>
    </row>
    <row r="335" spans="1:15">
      <c r="A335">
        <v>345</v>
      </c>
      <c r="B335">
        <v>345</v>
      </c>
      <c r="C335">
        <v>1115</v>
      </c>
      <c r="E335" t="s">
        <v>34</v>
      </c>
      <c r="F335" t="s">
        <v>22</v>
      </c>
      <c r="G335">
        <v>1067</v>
      </c>
      <c r="H335" s="1">
        <v>41170</v>
      </c>
      <c r="L335" t="s">
        <v>23</v>
      </c>
      <c r="M335" t="s">
        <v>24</v>
      </c>
      <c r="N335" t="s">
        <v>17</v>
      </c>
      <c r="O335" t="s">
        <v>81</v>
      </c>
    </row>
    <row r="336" spans="1:15">
      <c r="A336">
        <v>345</v>
      </c>
      <c r="B336">
        <v>345</v>
      </c>
      <c r="C336">
        <v>1115</v>
      </c>
      <c r="E336" t="s">
        <v>34</v>
      </c>
      <c r="F336" t="s">
        <v>22</v>
      </c>
      <c r="G336">
        <v>1067</v>
      </c>
      <c r="H336" s="1">
        <v>41170</v>
      </c>
      <c r="L336" t="s">
        <v>23</v>
      </c>
      <c r="M336" t="s">
        <v>24</v>
      </c>
      <c r="N336" t="s">
        <v>17</v>
      </c>
      <c r="O336" t="s">
        <v>81</v>
      </c>
    </row>
    <row r="337" spans="1:15">
      <c r="A337">
        <v>345</v>
      </c>
      <c r="B337">
        <v>345</v>
      </c>
      <c r="C337">
        <v>1115</v>
      </c>
      <c r="E337" t="s">
        <v>68</v>
      </c>
      <c r="F337" t="s">
        <v>22</v>
      </c>
      <c r="G337">
        <v>1067</v>
      </c>
      <c r="H337" s="1">
        <v>41170</v>
      </c>
      <c r="L337" t="s">
        <v>23</v>
      </c>
      <c r="M337" t="s">
        <v>24</v>
      </c>
      <c r="N337" t="s">
        <v>17</v>
      </c>
      <c r="O337" t="s">
        <v>81</v>
      </c>
    </row>
    <row r="338" spans="1:15">
      <c r="A338">
        <v>345</v>
      </c>
      <c r="B338">
        <v>345</v>
      </c>
      <c r="C338">
        <v>1115</v>
      </c>
      <c r="E338" t="s">
        <v>32</v>
      </c>
      <c r="F338" t="s">
        <v>22</v>
      </c>
      <c r="G338">
        <v>1067</v>
      </c>
      <c r="H338" s="1">
        <v>41170</v>
      </c>
      <c r="L338" t="s">
        <v>23</v>
      </c>
      <c r="M338" t="s">
        <v>24</v>
      </c>
      <c r="N338" t="s">
        <v>17</v>
      </c>
      <c r="O338" t="s">
        <v>81</v>
      </c>
    </row>
    <row r="339" spans="1:15">
      <c r="A339">
        <v>345</v>
      </c>
      <c r="B339">
        <v>345</v>
      </c>
      <c r="C339">
        <v>1115</v>
      </c>
      <c r="E339" t="s">
        <v>34</v>
      </c>
      <c r="F339" t="s">
        <v>25</v>
      </c>
      <c r="G339">
        <v>1066</v>
      </c>
      <c r="H339" s="1">
        <v>41170</v>
      </c>
      <c r="I339">
        <v>226.86</v>
      </c>
      <c r="K339">
        <v>226.86</v>
      </c>
      <c r="L339" t="s">
        <v>23</v>
      </c>
      <c r="M339" t="s">
        <v>24</v>
      </c>
      <c r="N339" t="s">
        <v>17</v>
      </c>
      <c r="O339" t="s">
        <v>81</v>
      </c>
    </row>
    <row r="340" spans="1:15">
      <c r="A340">
        <v>345</v>
      </c>
      <c r="B340">
        <v>345</v>
      </c>
      <c r="C340">
        <v>1115</v>
      </c>
      <c r="E340" t="s">
        <v>34</v>
      </c>
      <c r="F340" t="s">
        <v>25</v>
      </c>
      <c r="G340">
        <v>1066</v>
      </c>
      <c r="H340" s="1">
        <v>41170</v>
      </c>
      <c r="I340">
        <v>37.81</v>
      </c>
      <c r="K340">
        <v>37.81</v>
      </c>
      <c r="L340" t="s">
        <v>23</v>
      </c>
      <c r="M340" t="s">
        <v>24</v>
      </c>
      <c r="N340" t="s">
        <v>17</v>
      </c>
      <c r="O340" t="s">
        <v>81</v>
      </c>
    </row>
    <row r="341" spans="1:15">
      <c r="A341">
        <v>345</v>
      </c>
      <c r="B341">
        <v>345</v>
      </c>
      <c r="C341">
        <v>1115</v>
      </c>
      <c r="E341" t="s">
        <v>68</v>
      </c>
      <c r="F341" t="s">
        <v>25</v>
      </c>
      <c r="G341">
        <v>1066</v>
      </c>
      <c r="H341" s="1">
        <v>41170</v>
      </c>
      <c r="I341">
        <v>226.86</v>
      </c>
      <c r="K341">
        <v>226.86</v>
      </c>
      <c r="L341" t="s">
        <v>23</v>
      </c>
      <c r="M341" t="s">
        <v>24</v>
      </c>
      <c r="N341" t="s">
        <v>17</v>
      </c>
      <c r="O341" t="s">
        <v>81</v>
      </c>
    </row>
    <row r="342" spans="1:15">
      <c r="A342">
        <v>345</v>
      </c>
      <c r="B342">
        <v>345</v>
      </c>
      <c r="C342">
        <v>1115</v>
      </c>
      <c r="E342" t="s">
        <v>34</v>
      </c>
      <c r="F342" t="s">
        <v>25</v>
      </c>
      <c r="G342">
        <v>1066</v>
      </c>
      <c r="H342" s="1">
        <v>41170</v>
      </c>
      <c r="I342">
        <v>37.81</v>
      </c>
      <c r="K342">
        <v>37.81</v>
      </c>
      <c r="L342" t="s">
        <v>23</v>
      </c>
      <c r="M342" t="s">
        <v>24</v>
      </c>
      <c r="N342" t="s">
        <v>17</v>
      </c>
      <c r="O342" t="s">
        <v>81</v>
      </c>
    </row>
    <row r="343" spans="1:15">
      <c r="A343">
        <v>345</v>
      </c>
      <c r="B343">
        <v>345</v>
      </c>
      <c r="C343">
        <v>1115</v>
      </c>
      <c r="E343" t="s">
        <v>32</v>
      </c>
      <c r="F343" t="s">
        <v>25</v>
      </c>
      <c r="G343">
        <v>1066</v>
      </c>
      <c r="H343" s="1">
        <v>41170</v>
      </c>
      <c r="I343">
        <v>226.86</v>
      </c>
      <c r="K343">
        <v>226.86</v>
      </c>
      <c r="L343" t="s">
        <v>23</v>
      </c>
      <c r="M343" t="s">
        <v>24</v>
      </c>
      <c r="N343" t="s">
        <v>17</v>
      </c>
      <c r="O343" t="s">
        <v>81</v>
      </c>
    </row>
    <row r="344" spans="1:15">
      <c r="A344">
        <v>345</v>
      </c>
      <c r="B344">
        <v>345</v>
      </c>
      <c r="C344">
        <v>1115</v>
      </c>
      <c r="E344" t="s">
        <v>34</v>
      </c>
      <c r="F344" t="s">
        <v>25</v>
      </c>
      <c r="G344">
        <v>1063</v>
      </c>
      <c r="H344" s="1">
        <v>41156</v>
      </c>
      <c r="I344">
        <v>151.24</v>
      </c>
      <c r="K344">
        <v>151.24</v>
      </c>
      <c r="L344" t="s">
        <v>23</v>
      </c>
      <c r="M344" t="s">
        <v>24</v>
      </c>
      <c r="N344" t="s">
        <v>17</v>
      </c>
      <c r="O344" t="s">
        <v>81</v>
      </c>
    </row>
    <row r="345" spans="1:15">
      <c r="A345">
        <v>345</v>
      </c>
      <c r="B345">
        <v>345</v>
      </c>
      <c r="C345">
        <v>1115</v>
      </c>
      <c r="E345" t="s">
        <v>34</v>
      </c>
      <c r="F345" t="s">
        <v>22</v>
      </c>
      <c r="G345">
        <v>1064</v>
      </c>
      <c r="H345" s="1">
        <v>41156</v>
      </c>
      <c r="L345" t="s">
        <v>23</v>
      </c>
      <c r="M345" t="s">
        <v>24</v>
      </c>
      <c r="N345" t="s">
        <v>17</v>
      </c>
      <c r="O345" t="s">
        <v>81</v>
      </c>
    </row>
    <row r="346" spans="1:15">
      <c r="A346">
        <v>345</v>
      </c>
      <c r="B346">
        <v>345</v>
      </c>
      <c r="C346">
        <v>1115</v>
      </c>
      <c r="E346" t="s">
        <v>64</v>
      </c>
      <c r="F346" t="s">
        <v>65</v>
      </c>
      <c r="G346">
        <v>291139</v>
      </c>
      <c r="H346" s="1">
        <v>41152</v>
      </c>
      <c r="J346">
        <v>-343.35</v>
      </c>
      <c r="K346">
        <v>-343.35</v>
      </c>
      <c r="L346" t="s">
        <v>23</v>
      </c>
      <c r="M346" t="s">
        <v>24</v>
      </c>
      <c r="N346" t="s">
        <v>17</v>
      </c>
      <c r="O346" t="s">
        <v>81</v>
      </c>
    </row>
    <row r="347" spans="1:15">
      <c r="A347">
        <v>345</v>
      </c>
      <c r="B347">
        <v>345</v>
      </c>
      <c r="C347">
        <v>1115</v>
      </c>
      <c r="E347" t="s">
        <v>63</v>
      </c>
      <c r="F347" t="s">
        <v>22</v>
      </c>
      <c r="G347">
        <v>1047</v>
      </c>
      <c r="H347" s="1">
        <v>41136</v>
      </c>
      <c r="L347" t="s">
        <v>23</v>
      </c>
      <c r="M347" t="s">
        <v>24</v>
      </c>
      <c r="N347" t="s">
        <v>17</v>
      </c>
      <c r="O347" t="s">
        <v>81</v>
      </c>
    </row>
    <row r="348" spans="1:15">
      <c r="A348">
        <v>345</v>
      </c>
      <c r="B348">
        <v>345</v>
      </c>
      <c r="C348">
        <v>1115</v>
      </c>
      <c r="E348" t="s">
        <v>63</v>
      </c>
      <c r="F348" t="s">
        <v>22</v>
      </c>
      <c r="G348">
        <v>1047</v>
      </c>
      <c r="H348" s="1">
        <v>41136</v>
      </c>
      <c r="L348" t="s">
        <v>23</v>
      </c>
      <c r="M348" t="s">
        <v>24</v>
      </c>
      <c r="N348" t="s">
        <v>17</v>
      </c>
      <c r="O348" t="s">
        <v>81</v>
      </c>
    </row>
    <row r="349" spans="1:15">
      <c r="A349">
        <v>345</v>
      </c>
      <c r="B349">
        <v>345</v>
      </c>
      <c r="C349">
        <v>1115</v>
      </c>
      <c r="E349" t="s">
        <v>21</v>
      </c>
      <c r="F349" t="s">
        <v>22</v>
      </c>
      <c r="G349">
        <v>1047</v>
      </c>
      <c r="H349" s="1">
        <v>41136</v>
      </c>
      <c r="L349" t="s">
        <v>23</v>
      </c>
      <c r="M349" t="s">
        <v>24</v>
      </c>
      <c r="N349" t="s">
        <v>17</v>
      </c>
      <c r="O349" t="s">
        <v>81</v>
      </c>
    </row>
    <row r="350" spans="1:15">
      <c r="A350">
        <v>345</v>
      </c>
      <c r="B350">
        <v>345</v>
      </c>
      <c r="C350">
        <v>1115</v>
      </c>
      <c r="E350" t="s">
        <v>63</v>
      </c>
      <c r="F350" t="s">
        <v>25</v>
      </c>
      <c r="G350">
        <v>1046</v>
      </c>
      <c r="H350" s="1">
        <v>41136</v>
      </c>
      <c r="I350">
        <v>75.62</v>
      </c>
      <c r="K350">
        <v>75.62</v>
      </c>
      <c r="L350" t="s">
        <v>23</v>
      </c>
      <c r="M350" t="s">
        <v>24</v>
      </c>
      <c r="N350" t="s">
        <v>17</v>
      </c>
      <c r="O350" t="s">
        <v>81</v>
      </c>
    </row>
    <row r="351" spans="1:15">
      <c r="A351">
        <v>345</v>
      </c>
      <c r="B351">
        <v>345</v>
      </c>
      <c r="C351">
        <v>1115</v>
      </c>
      <c r="E351" t="s">
        <v>21</v>
      </c>
      <c r="F351" t="s">
        <v>25</v>
      </c>
      <c r="G351">
        <v>1046</v>
      </c>
      <c r="H351" s="1">
        <v>41136</v>
      </c>
      <c r="I351">
        <v>78</v>
      </c>
      <c r="K351">
        <v>78</v>
      </c>
      <c r="L351" t="s">
        <v>23</v>
      </c>
      <c r="M351" t="s">
        <v>24</v>
      </c>
      <c r="N351" t="s">
        <v>17</v>
      </c>
      <c r="O351" t="s">
        <v>81</v>
      </c>
    </row>
    <row r="352" spans="1:15">
      <c r="A352">
        <v>345</v>
      </c>
      <c r="B352">
        <v>345</v>
      </c>
      <c r="C352">
        <v>1115</v>
      </c>
      <c r="E352" t="s">
        <v>21</v>
      </c>
      <c r="F352" t="s">
        <v>25</v>
      </c>
      <c r="G352">
        <v>1046</v>
      </c>
      <c r="H352" s="1">
        <v>41136</v>
      </c>
      <c r="I352">
        <v>78</v>
      </c>
      <c r="K352">
        <v>78</v>
      </c>
      <c r="L352" t="s">
        <v>23</v>
      </c>
      <c r="M352" t="s">
        <v>24</v>
      </c>
      <c r="N352" t="s">
        <v>17</v>
      </c>
      <c r="O352" t="s">
        <v>81</v>
      </c>
    </row>
    <row r="353" spans="1:15">
      <c r="A353">
        <v>345</v>
      </c>
      <c r="B353">
        <v>345</v>
      </c>
      <c r="C353">
        <v>1115</v>
      </c>
      <c r="E353" t="s">
        <v>63</v>
      </c>
      <c r="F353" t="s">
        <v>25</v>
      </c>
      <c r="G353">
        <v>1046</v>
      </c>
      <c r="H353" s="1">
        <v>41136</v>
      </c>
      <c r="I353">
        <v>226.86</v>
      </c>
      <c r="K353">
        <v>226.86</v>
      </c>
      <c r="L353" t="s">
        <v>23</v>
      </c>
      <c r="M353" t="s">
        <v>24</v>
      </c>
      <c r="N353" t="s">
        <v>17</v>
      </c>
      <c r="O353" t="s">
        <v>81</v>
      </c>
    </row>
    <row r="354" spans="1:15">
      <c r="A354">
        <v>345</v>
      </c>
      <c r="B354">
        <v>345</v>
      </c>
      <c r="C354">
        <v>1115</v>
      </c>
      <c r="E354" t="s">
        <v>21</v>
      </c>
      <c r="F354" t="s">
        <v>22</v>
      </c>
      <c r="G354">
        <v>1047</v>
      </c>
      <c r="H354" s="1">
        <v>41136</v>
      </c>
      <c r="L354" t="s">
        <v>23</v>
      </c>
      <c r="M354" t="s">
        <v>24</v>
      </c>
      <c r="N354" t="s">
        <v>17</v>
      </c>
      <c r="O354" t="s">
        <v>81</v>
      </c>
    </row>
    <row r="355" spans="1:15">
      <c r="A355">
        <v>345</v>
      </c>
      <c r="B355">
        <v>345</v>
      </c>
      <c r="C355">
        <v>1115</v>
      </c>
      <c r="E355" t="s">
        <v>34</v>
      </c>
      <c r="F355" t="s">
        <v>25</v>
      </c>
      <c r="G355">
        <v>1051</v>
      </c>
      <c r="H355" s="1">
        <v>41128</v>
      </c>
      <c r="I355">
        <v>189.05</v>
      </c>
      <c r="K355">
        <v>189.05</v>
      </c>
      <c r="L355" t="s">
        <v>23</v>
      </c>
      <c r="M355" t="s">
        <v>24</v>
      </c>
      <c r="N355" t="s">
        <v>17</v>
      </c>
      <c r="O355" t="s">
        <v>81</v>
      </c>
    </row>
    <row r="356" spans="1:15">
      <c r="A356">
        <v>345</v>
      </c>
      <c r="B356">
        <v>345</v>
      </c>
      <c r="C356">
        <v>1115</v>
      </c>
      <c r="E356" t="s">
        <v>32</v>
      </c>
      <c r="F356" t="s">
        <v>25</v>
      </c>
      <c r="G356">
        <v>1051</v>
      </c>
      <c r="H356" s="1">
        <v>41128</v>
      </c>
      <c r="I356">
        <v>283.58</v>
      </c>
      <c r="K356">
        <v>283.58</v>
      </c>
      <c r="L356" t="s">
        <v>23</v>
      </c>
      <c r="M356" t="s">
        <v>24</v>
      </c>
      <c r="N356" t="s">
        <v>17</v>
      </c>
      <c r="O356" t="s">
        <v>81</v>
      </c>
    </row>
    <row r="357" spans="1:15">
      <c r="A357">
        <v>345</v>
      </c>
      <c r="B357">
        <v>345</v>
      </c>
      <c r="C357">
        <v>1115</v>
      </c>
      <c r="E357" t="s">
        <v>68</v>
      </c>
      <c r="F357" t="s">
        <v>25</v>
      </c>
      <c r="G357">
        <v>1051</v>
      </c>
      <c r="H357" s="1">
        <v>41128</v>
      </c>
      <c r="I357">
        <v>75.62</v>
      </c>
      <c r="K357">
        <v>75.62</v>
      </c>
      <c r="L357" t="s">
        <v>23</v>
      </c>
      <c r="M357" t="s">
        <v>24</v>
      </c>
      <c r="N357" t="s">
        <v>17</v>
      </c>
      <c r="O357" t="s">
        <v>81</v>
      </c>
    </row>
    <row r="358" spans="1:15">
      <c r="A358">
        <v>345</v>
      </c>
      <c r="B358">
        <v>345</v>
      </c>
      <c r="C358">
        <v>1115</v>
      </c>
      <c r="E358" t="s">
        <v>32</v>
      </c>
      <c r="F358" t="s">
        <v>22</v>
      </c>
      <c r="G358">
        <v>1052</v>
      </c>
      <c r="H358" s="1">
        <v>41128</v>
      </c>
      <c r="L358" t="s">
        <v>23</v>
      </c>
      <c r="M358" t="s">
        <v>24</v>
      </c>
      <c r="N358" t="s">
        <v>17</v>
      </c>
      <c r="O358" t="s">
        <v>81</v>
      </c>
    </row>
    <row r="359" spans="1:15">
      <c r="A359">
        <v>345</v>
      </c>
      <c r="B359">
        <v>345</v>
      </c>
      <c r="C359">
        <v>1115</v>
      </c>
      <c r="E359" t="s">
        <v>68</v>
      </c>
      <c r="F359" t="s">
        <v>22</v>
      </c>
      <c r="G359">
        <v>1052</v>
      </c>
      <c r="H359" s="1">
        <v>41128</v>
      </c>
      <c r="L359" t="s">
        <v>23</v>
      </c>
      <c r="M359" t="s">
        <v>24</v>
      </c>
      <c r="N359" t="s">
        <v>17</v>
      </c>
      <c r="O359" t="s">
        <v>81</v>
      </c>
    </row>
    <row r="360" spans="1:15">
      <c r="A360">
        <v>345</v>
      </c>
      <c r="B360">
        <v>345</v>
      </c>
      <c r="C360">
        <v>1115</v>
      </c>
      <c r="E360" t="s">
        <v>34</v>
      </c>
      <c r="F360" t="s">
        <v>22</v>
      </c>
      <c r="G360">
        <v>1052</v>
      </c>
      <c r="H360" s="1">
        <v>41128</v>
      </c>
      <c r="L360" t="s">
        <v>23</v>
      </c>
      <c r="M360" t="s">
        <v>24</v>
      </c>
      <c r="N360" t="s">
        <v>17</v>
      </c>
      <c r="O360" t="s">
        <v>81</v>
      </c>
    </row>
    <row r="361" spans="1:15">
      <c r="A361">
        <v>345</v>
      </c>
      <c r="B361">
        <v>345</v>
      </c>
      <c r="C361">
        <v>1115</v>
      </c>
      <c r="E361" t="s">
        <v>34</v>
      </c>
      <c r="F361" t="s">
        <v>22</v>
      </c>
      <c r="G361">
        <v>1041</v>
      </c>
      <c r="H361" s="1">
        <v>41114</v>
      </c>
      <c r="L361" t="s">
        <v>23</v>
      </c>
      <c r="M361" t="s">
        <v>24</v>
      </c>
      <c r="N361" t="s">
        <v>17</v>
      </c>
      <c r="O361" t="s">
        <v>81</v>
      </c>
    </row>
    <row r="362" spans="1:15">
      <c r="A362">
        <v>345</v>
      </c>
      <c r="B362">
        <v>345</v>
      </c>
      <c r="C362">
        <v>1115</v>
      </c>
      <c r="E362" t="s">
        <v>34</v>
      </c>
      <c r="F362" t="s">
        <v>22</v>
      </c>
      <c r="G362">
        <v>1041</v>
      </c>
      <c r="H362" s="1">
        <v>41114</v>
      </c>
      <c r="L362" t="s">
        <v>23</v>
      </c>
      <c r="M362" t="s">
        <v>24</v>
      </c>
      <c r="N362" t="s">
        <v>17</v>
      </c>
      <c r="O362" t="s">
        <v>81</v>
      </c>
    </row>
    <row r="363" spans="1:15">
      <c r="A363">
        <v>345</v>
      </c>
      <c r="B363">
        <v>345</v>
      </c>
      <c r="C363">
        <v>1115</v>
      </c>
      <c r="E363" t="s">
        <v>34</v>
      </c>
      <c r="F363" t="s">
        <v>25</v>
      </c>
      <c r="G363">
        <v>1040</v>
      </c>
      <c r="H363" s="1">
        <v>41114</v>
      </c>
      <c r="I363">
        <v>264.67</v>
      </c>
      <c r="K363">
        <v>264.67</v>
      </c>
      <c r="L363" t="s">
        <v>23</v>
      </c>
      <c r="M363" t="s">
        <v>24</v>
      </c>
      <c r="N363" t="s">
        <v>17</v>
      </c>
      <c r="O363" t="s">
        <v>81</v>
      </c>
    </row>
    <row r="364" spans="1:15">
      <c r="A364">
        <v>345</v>
      </c>
      <c r="B364">
        <v>345</v>
      </c>
      <c r="C364">
        <v>1115</v>
      </c>
      <c r="E364" t="s">
        <v>34</v>
      </c>
      <c r="F364" t="s">
        <v>25</v>
      </c>
      <c r="G364">
        <v>1040</v>
      </c>
      <c r="H364" s="1">
        <v>41114</v>
      </c>
      <c r="I364">
        <v>226.86</v>
      </c>
      <c r="K364">
        <v>226.86</v>
      </c>
      <c r="L364" t="s">
        <v>23</v>
      </c>
      <c r="M364" t="s">
        <v>24</v>
      </c>
      <c r="N364" t="s">
        <v>17</v>
      </c>
      <c r="O364" t="s">
        <v>81</v>
      </c>
    </row>
    <row r="365" spans="1:15">
      <c r="A365">
        <v>345</v>
      </c>
      <c r="B365">
        <v>345</v>
      </c>
      <c r="C365">
        <v>1115</v>
      </c>
      <c r="E365" t="s">
        <v>34</v>
      </c>
      <c r="F365" t="s">
        <v>25</v>
      </c>
      <c r="G365">
        <v>1040</v>
      </c>
      <c r="H365" s="1">
        <v>41114</v>
      </c>
      <c r="I365">
        <v>75.62</v>
      </c>
      <c r="K365">
        <v>75.62</v>
      </c>
      <c r="L365" t="s">
        <v>23</v>
      </c>
      <c r="M365" t="s">
        <v>24</v>
      </c>
      <c r="N365" t="s">
        <v>17</v>
      </c>
      <c r="O365" t="s">
        <v>81</v>
      </c>
    </row>
    <row r="366" spans="1:15">
      <c r="A366">
        <v>345</v>
      </c>
      <c r="B366">
        <v>345</v>
      </c>
      <c r="C366">
        <v>1115</v>
      </c>
      <c r="E366" t="s">
        <v>83</v>
      </c>
      <c r="F366" t="s">
        <v>27</v>
      </c>
      <c r="G366">
        <v>119194</v>
      </c>
      <c r="H366" s="1">
        <v>41114</v>
      </c>
      <c r="I366">
        <v>495</v>
      </c>
      <c r="K366">
        <v>495</v>
      </c>
      <c r="L366" t="s">
        <v>23</v>
      </c>
      <c r="M366" t="s">
        <v>24</v>
      </c>
      <c r="N366" t="s">
        <v>17</v>
      </c>
      <c r="O366" t="s">
        <v>81</v>
      </c>
    </row>
    <row r="367" spans="1:15">
      <c r="A367">
        <v>345</v>
      </c>
      <c r="B367">
        <v>345</v>
      </c>
      <c r="C367">
        <v>1115</v>
      </c>
      <c r="E367" t="s">
        <v>34</v>
      </c>
      <c r="F367" t="s">
        <v>22</v>
      </c>
      <c r="G367">
        <v>1041</v>
      </c>
      <c r="H367" s="1">
        <v>41114</v>
      </c>
      <c r="L367" t="s">
        <v>23</v>
      </c>
      <c r="M367" t="s">
        <v>24</v>
      </c>
      <c r="N367" t="s">
        <v>17</v>
      </c>
      <c r="O367" t="s">
        <v>81</v>
      </c>
    </row>
    <row r="368" spans="1:15">
      <c r="A368">
        <v>345</v>
      </c>
      <c r="B368">
        <v>345</v>
      </c>
      <c r="C368">
        <v>1115</v>
      </c>
      <c r="E368" t="s">
        <v>34</v>
      </c>
      <c r="F368" t="s">
        <v>22</v>
      </c>
      <c r="G368">
        <v>1035</v>
      </c>
      <c r="H368" s="1">
        <v>41100</v>
      </c>
      <c r="L368" t="s">
        <v>23</v>
      </c>
      <c r="M368" t="s">
        <v>24</v>
      </c>
      <c r="N368" t="s">
        <v>17</v>
      </c>
      <c r="O368" t="s">
        <v>81</v>
      </c>
    </row>
    <row r="369" spans="1:15">
      <c r="A369">
        <v>345</v>
      </c>
      <c r="B369">
        <v>345</v>
      </c>
      <c r="C369">
        <v>1115</v>
      </c>
      <c r="E369" t="s">
        <v>34</v>
      </c>
      <c r="F369" t="s">
        <v>22</v>
      </c>
      <c r="G369">
        <v>1035</v>
      </c>
      <c r="H369" s="1">
        <v>41100</v>
      </c>
      <c r="L369" t="s">
        <v>23</v>
      </c>
      <c r="M369" t="s">
        <v>24</v>
      </c>
      <c r="N369" t="s">
        <v>17</v>
      </c>
      <c r="O369" t="s">
        <v>81</v>
      </c>
    </row>
    <row r="370" spans="1:15">
      <c r="A370">
        <v>345</v>
      </c>
      <c r="B370">
        <v>345</v>
      </c>
      <c r="C370">
        <v>1115</v>
      </c>
      <c r="E370" t="s">
        <v>34</v>
      </c>
      <c r="F370" t="s">
        <v>22</v>
      </c>
      <c r="G370">
        <v>1035</v>
      </c>
      <c r="H370" s="1">
        <v>41100</v>
      </c>
      <c r="L370" t="s">
        <v>23</v>
      </c>
      <c r="M370" t="s">
        <v>24</v>
      </c>
      <c r="N370" t="s">
        <v>17</v>
      </c>
      <c r="O370" t="s">
        <v>81</v>
      </c>
    </row>
    <row r="371" spans="1:15">
      <c r="A371">
        <v>345</v>
      </c>
      <c r="B371">
        <v>345</v>
      </c>
      <c r="C371">
        <v>1115</v>
      </c>
      <c r="E371" t="s">
        <v>34</v>
      </c>
      <c r="F371" t="s">
        <v>25</v>
      </c>
      <c r="G371">
        <v>1034</v>
      </c>
      <c r="H371" s="1">
        <v>41100</v>
      </c>
      <c r="I371">
        <v>75.62</v>
      </c>
      <c r="K371">
        <v>75.62</v>
      </c>
      <c r="L371" t="s">
        <v>23</v>
      </c>
      <c r="M371" t="s">
        <v>24</v>
      </c>
      <c r="N371" t="s">
        <v>17</v>
      </c>
      <c r="O371" t="s">
        <v>81</v>
      </c>
    </row>
    <row r="372" spans="1:15">
      <c r="A372">
        <v>345</v>
      </c>
      <c r="B372">
        <v>345</v>
      </c>
      <c r="C372">
        <v>1115</v>
      </c>
      <c r="E372" t="s">
        <v>34</v>
      </c>
      <c r="F372" t="s">
        <v>25</v>
      </c>
      <c r="G372">
        <v>1034</v>
      </c>
      <c r="H372" s="1">
        <v>41100</v>
      </c>
      <c r="I372">
        <v>75.62</v>
      </c>
      <c r="K372">
        <v>75.62</v>
      </c>
      <c r="L372" t="s">
        <v>23</v>
      </c>
      <c r="M372" t="s">
        <v>24</v>
      </c>
      <c r="N372" t="s">
        <v>17</v>
      </c>
      <c r="O372" t="s">
        <v>81</v>
      </c>
    </row>
    <row r="373" spans="1:15">
      <c r="A373">
        <v>345</v>
      </c>
      <c r="B373">
        <v>345</v>
      </c>
      <c r="C373">
        <v>1115</v>
      </c>
      <c r="E373" t="s">
        <v>34</v>
      </c>
      <c r="F373" t="s">
        <v>25</v>
      </c>
      <c r="G373">
        <v>1034</v>
      </c>
      <c r="H373" s="1">
        <v>41100</v>
      </c>
      <c r="I373">
        <v>340.29</v>
      </c>
      <c r="K373">
        <v>340.29</v>
      </c>
      <c r="L373" t="s">
        <v>23</v>
      </c>
      <c r="M373" t="s">
        <v>24</v>
      </c>
      <c r="N373" t="s">
        <v>17</v>
      </c>
      <c r="O373" t="s">
        <v>81</v>
      </c>
    </row>
    <row r="374" spans="1:15">
      <c r="A374">
        <v>345</v>
      </c>
      <c r="B374">
        <v>345</v>
      </c>
      <c r="C374">
        <v>1115</v>
      </c>
      <c r="E374" t="s">
        <v>34</v>
      </c>
      <c r="F374" t="s">
        <v>25</v>
      </c>
      <c r="G374">
        <v>1034</v>
      </c>
      <c r="H374" s="1">
        <v>41100</v>
      </c>
      <c r="I374">
        <v>302.48</v>
      </c>
      <c r="K374">
        <v>302.48</v>
      </c>
      <c r="L374" t="s">
        <v>23</v>
      </c>
      <c r="M374" t="s">
        <v>24</v>
      </c>
      <c r="N374" t="s">
        <v>17</v>
      </c>
      <c r="O374" t="s">
        <v>81</v>
      </c>
    </row>
    <row r="375" spans="1:15">
      <c r="A375">
        <v>345</v>
      </c>
      <c r="B375">
        <v>345</v>
      </c>
      <c r="C375">
        <v>1115</v>
      </c>
      <c r="E375" t="s">
        <v>34</v>
      </c>
      <c r="F375" t="s">
        <v>22</v>
      </c>
      <c r="G375">
        <v>1035</v>
      </c>
      <c r="H375" s="1">
        <v>41100</v>
      </c>
      <c r="L375" t="s">
        <v>23</v>
      </c>
      <c r="M375" t="s">
        <v>24</v>
      </c>
      <c r="N375" t="s">
        <v>17</v>
      </c>
      <c r="O375" t="s">
        <v>81</v>
      </c>
    </row>
    <row r="376" spans="1:15">
      <c r="A376">
        <v>345</v>
      </c>
      <c r="B376">
        <v>345</v>
      </c>
      <c r="C376">
        <v>1115</v>
      </c>
      <c r="E376" t="s">
        <v>21</v>
      </c>
      <c r="F376" t="s">
        <v>22</v>
      </c>
      <c r="G376">
        <v>1019</v>
      </c>
      <c r="H376" s="1">
        <v>41075</v>
      </c>
      <c r="L376" t="s">
        <v>23</v>
      </c>
      <c r="M376" t="s">
        <v>24</v>
      </c>
      <c r="N376" t="s">
        <v>17</v>
      </c>
      <c r="O376" t="s">
        <v>81</v>
      </c>
    </row>
    <row r="377" spans="1:15">
      <c r="A377">
        <v>345</v>
      </c>
      <c r="B377">
        <v>345</v>
      </c>
      <c r="C377">
        <v>1115</v>
      </c>
      <c r="E377" t="s">
        <v>21</v>
      </c>
      <c r="F377" t="s">
        <v>25</v>
      </c>
      <c r="G377">
        <v>1018</v>
      </c>
      <c r="H377" s="1">
        <v>41075</v>
      </c>
      <c r="I377">
        <v>78</v>
      </c>
      <c r="K377">
        <v>78</v>
      </c>
      <c r="L377" t="s">
        <v>23</v>
      </c>
      <c r="M377" t="s">
        <v>24</v>
      </c>
      <c r="N377" t="s">
        <v>17</v>
      </c>
      <c r="O377" t="s">
        <v>81</v>
      </c>
    </row>
    <row r="378" spans="1:15">
      <c r="A378">
        <v>345</v>
      </c>
      <c r="B378">
        <v>345</v>
      </c>
      <c r="C378">
        <v>1115</v>
      </c>
      <c r="E378" t="s">
        <v>34</v>
      </c>
      <c r="F378" t="s">
        <v>22</v>
      </c>
      <c r="G378">
        <v>1016</v>
      </c>
      <c r="H378" s="1">
        <v>41072</v>
      </c>
      <c r="L378" t="s">
        <v>23</v>
      </c>
      <c r="M378" t="s">
        <v>24</v>
      </c>
      <c r="N378" t="s">
        <v>17</v>
      </c>
      <c r="O378" t="s">
        <v>81</v>
      </c>
    </row>
    <row r="379" spans="1:15">
      <c r="A379">
        <v>345</v>
      </c>
      <c r="B379">
        <v>345</v>
      </c>
      <c r="C379">
        <v>1115</v>
      </c>
      <c r="E379" t="s">
        <v>34</v>
      </c>
      <c r="F379" t="s">
        <v>22</v>
      </c>
      <c r="G379">
        <v>1016</v>
      </c>
      <c r="H379" s="1">
        <v>41072</v>
      </c>
      <c r="L379" t="s">
        <v>23</v>
      </c>
      <c r="M379" t="s">
        <v>24</v>
      </c>
      <c r="N379" t="s">
        <v>17</v>
      </c>
      <c r="O379" t="s">
        <v>81</v>
      </c>
    </row>
    <row r="380" spans="1:15">
      <c r="A380">
        <v>345</v>
      </c>
      <c r="B380">
        <v>345</v>
      </c>
      <c r="C380">
        <v>1115</v>
      </c>
      <c r="E380" t="s">
        <v>34</v>
      </c>
      <c r="F380" t="s">
        <v>25</v>
      </c>
      <c r="G380">
        <v>1015</v>
      </c>
      <c r="H380" s="1">
        <v>41072</v>
      </c>
      <c r="I380">
        <v>37.81</v>
      </c>
      <c r="K380">
        <v>37.81</v>
      </c>
      <c r="L380" t="s">
        <v>23</v>
      </c>
      <c r="M380" t="s">
        <v>24</v>
      </c>
      <c r="N380" t="s">
        <v>17</v>
      </c>
      <c r="O380" t="s">
        <v>81</v>
      </c>
    </row>
    <row r="381" spans="1:15">
      <c r="A381">
        <v>345</v>
      </c>
      <c r="B381">
        <v>345</v>
      </c>
      <c r="C381">
        <v>1115</v>
      </c>
      <c r="E381" t="s">
        <v>34</v>
      </c>
      <c r="F381" t="s">
        <v>25</v>
      </c>
      <c r="G381">
        <v>1015</v>
      </c>
      <c r="H381" s="1">
        <v>41072</v>
      </c>
      <c r="I381">
        <v>75.62</v>
      </c>
      <c r="K381">
        <v>75.62</v>
      </c>
      <c r="L381" t="s">
        <v>23</v>
      </c>
      <c r="M381" t="s">
        <v>24</v>
      </c>
      <c r="N381" t="s">
        <v>17</v>
      </c>
      <c r="O381" t="s">
        <v>81</v>
      </c>
    </row>
    <row r="382" spans="1:15">
      <c r="A382">
        <v>345</v>
      </c>
      <c r="B382">
        <v>345</v>
      </c>
      <c r="C382">
        <v>1115</v>
      </c>
      <c r="E382" t="s">
        <v>34</v>
      </c>
      <c r="F382" t="s">
        <v>25</v>
      </c>
      <c r="G382">
        <v>1015</v>
      </c>
      <c r="H382" s="1">
        <v>41072</v>
      </c>
      <c r="I382">
        <v>37.81</v>
      </c>
      <c r="K382">
        <v>37.81</v>
      </c>
      <c r="L382" t="s">
        <v>23</v>
      </c>
      <c r="M382" t="s">
        <v>24</v>
      </c>
      <c r="N382" t="s">
        <v>17</v>
      </c>
      <c r="O382" t="s">
        <v>81</v>
      </c>
    </row>
    <row r="383" spans="1:15">
      <c r="A383">
        <v>345</v>
      </c>
      <c r="B383">
        <v>345</v>
      </c>
      <c r="C383">
        <v>1115</v>
      </c>
      <c r="E383" t="s">
        <v>34</v>
      </c>
      <c r="F383" t="s">
        <v>22</v>
      </c>
      <c r="G383">
        <v>1016</v>
      </c>
      <c r="H383" s="1">
        <v>41072</v>
      </c>
      <c r="L383" t="s">
        <v>23</v>
      </c>
      <c r="M383" t="s">
        <v>24</v>
      </c>
      <c r="N383" t="s">
        <v>17</v>
      </c>
      <c r="O383" t="s">
        <v>81</v>
      </c>
    </row>
    <row r="384" spans="1:15">
      <c r="A384">
        <v>345</v>
      </c>
      <c r="B384">
        <v>345</v>
      </c>
      <c r="C384">
        <v>1115</v>
      </c>
      <c r="E384" t="s">
        <v>21</v>
      </c>
      <c r="F384" t="s">
        <v>22</v>
      </c>
      <c r="G384">
        <v>1013</v>
      </c>
      <c r="H384" s="1">
        <v>41060</v>
      </c>
      <c r="L384" t="s">
        <v>23</v>
      </c>
      <c r="M384" t="s">
        <v>24</v>
      </c>
      <c r="N384" t="s">
        <v>17</v>
      </c>
      <c r="O384" t="s">
        <v>81</v>
      </c>
    </row>
    <row r="385" spans="1:15">
      <c r="A385">
        <v>345</v>
      </c>
      <c r="B385">
        <v>345</v>
      </c>
      <c r="C385">
        <v>1115</v>
      </c>
      <c r="E385" t="s">
        <v>21</v>
      </c>
      <c r="F385" t="s">
        <v>25</v>
      </c>
      <c r="G385">
        <v>1012</v>
      </c>
      <c r="H385" s="1">
        <v>41060</v>
      </c>
      <c r="I385">
        <v>78</v>
      </c>
      <c r="K385">
        <v>78</v>
      </c>
      <c r="L385" t="s">
        <v>23</v>
      </c>
      <c r="M385" t="s">
        <v>24</v>
      </c>
      <c r="N385" t="s">
        <v>17</v>
      </c>
      <c r="O385" t="s">
        <v>81</v>
      </c>
    </row>
    <row r="386" spans="1:15">
      <c r="A386">
        <v>345</v>
      </c>
      <c r="B386">
        <v>345</v>
      </c>
      <c r="C386">
        <v>1115</v>
      </c>
      <c r="E386" t="s">
        <v>34</v>
      </c>
      <c r="F386" t="s">
        <v>25</v>
      </c>
      <c r="G386">
        <v>1009</v>
      </c>
      <c r="H386" s="1">
        <v>41058</v>
      </c>
      <c r="I386">
        <v>151.24</v>
      </c>
      <c r="K386">
        <v>151.24</v>
      </c>
      <c r="L386" t="s">
        <v>23</v>
      </c>
      <c r="M386" t="s">
        <v>24</v>
      </c>
      <c r="N386" t="s">
        <v>17</v>
      </c>
      <c r="O386" t="s">
        <v>81</v>
      </c>
    </row>
    <row r="387" spans="1:15">
      <c r="A387">
        <v>345</v>
      </c>
      <c r="B387">
        <v>345</v>
      </c>
      <c r="C387">
        <v>1115</v>
      </c>
      <c r="E387" t="s">
        <v>32</v>
      </c>
      <c r="F387" t="s">
        <v>22</v>
      </c>
      <c r="G387">
        <v>1010</v>
      </c>
      <c r="H387" s="1">
        <v>41058</v>
      </c>
      <c r="L387" t="s">
        <v>23</v>
      </c>
      <c r="M387" t="s">
        <v>24</v>
      </c>
      <c r="N387" t="s">
        <v>17</v>
      </c>
      <c r="O387" t="s">
        <v>81</v>
      </c>
    </row>
    <row r="388" spans="1:15">
      <c r="A388">
        <v>345</v>
      </c>
      <c r="B388">
        <v>345</v>
      </c>
      <c r="C388">
        <v>1115</v>
      </c>
      <c r="E388" t="s">
        <v>34</v>
      </c>
      <c r="F388" t="s">
        <v>22</v>
      </c>
      <c r="G388">
        <v>1010</v>
      </c>
      <c r="H388" s="1">
        <v>41058</v>
      </c>
      <c r="L388" t="s">
        <v>23</v>
      </c>
      <c r="M388" t="s">
        <v>24</v>
      </c>
      <c r="N388" t="s">
        <v>17</v>
      </c>
      <c r="O388" t="s">
        <v>81</v>
      </c>
    </row>
    <row r="389" spans="1:15">
      <c r="A389">
        <v>345</v>
      </c>
      <c r="B389">
        <v>345</v>
      </c>
      <c r="C389">
        <v>1115</v>
      </c>
      <c r="E389" t="s">
        <v>34</v>
      </c>
      <c r="F389" t="s">
        <v>22</v>
      </c>
      <c r="G389">
        <v>1010</v>
      </c>
      <c r="H389" s="1">
        <v>41058</v>
      </c>
      <c r="L389" t="s">
        <v>23</v>
      </c>
      <c r="M389" t="s">
        <v>24</v>
      </c>
      <c r="N389" t="s">
        <v>17</v>
      </c>
      <c r="O389" t="s">
        <v>81</v>
      </c>
    </row>
    <row r="390" spans="1:15">
      <c r="A390">
        <v>345</v>
      </c>
      <c r="B390">
        <v>345</v>
      </c>
      <c r="C390">
        <v>1115</v>
      </c>
      <c r="E390" t="s">
        <v>34</v>
      </c>
      <c r="F390" t="s">
        <v>22</v>
      </c>
      <c r="G390">
        <v>1010</v>
      </c>
      <c r="H390" s="1">
        <v>41058</v>
      </c>
      <c r="L390" t="s">
        <v>23</v>
      </c>
      <c r="M390" t="s">
        <v>24</v>
      </c>
      <c r="N390" t="s">
        <v>17</v>
      </c>
      <c r="O390" t="s">
        <v>81</v>
      </c>
    </row>
    <row r="391" spans="1:15">
      <c r="A391">
        <v>345</v>
      </c>
      <c r="B391">
        <v>345</v>
      </c>
      <c r="C391">
        <v>1115</v>
      </c>
      <c r="E391" t="s">
        <v>34</v>
      </c>
      <c r="F391" t="s">
        <v>22</v>
      </c>
      <c r="G391">
        <v>1010</v>
      </c>
      <c r="H391" s="1">
        <v>41058</v>
      </c>
      <c r="L391" t="s">
        <v>23</v>
      </c>
      <c r="M391" t="s">
        <v>24</v>
      </c>
      <c r="N391" t="s">
        <v>17</v>
      </c>
      <c r="O391" t="s">
        <v>81</v>
      </c>
    </row>
    <row r="392" spans="1:15">
      <c r="A392">
        <v>345</v>
      </c>
      <c r="B392">
        <v>345</v>
      </c>
      <c r="C392">
        <v>1115</v>
      </c>
      <c r="E392" t="s">
        <v>32</v>
      </c>
      <c r="F392" t="s">
        <v>25</v>
      </c>
      <c r="G392">
        <v>1009</v>
      </c>
      <c r="H392" s="1">
        <v>41058</v>
      </c>
      <c r="I392">
        <v>75.62</v>
      </c>
      <c r="K392">
        <v>75.62</v>
      </c>
      <c r="L392" t="s">
        <v>23</v>
      </c>
      <c r="M392" t="s">
        <v>24</v>
      </c>
      <c r="N392" t="s">
        <v>17</v>
      </c>
      <c r="O392" t="s">
        <v>81</v>
      </c>
    </row>
    <row r="393" spans="1:15">
      <c r="A393">
        <v>345</v>
      </c>
      <c r="B393">
        <v>345</v>
      </c>
      <c r="C393">
        <v>1115</v>
      </c>
      <c r="E393" t="s">
        <v>34</v>
      </c>
      <c r="F393" t="s">
        <v>25</v>
      </c>
      <c r="G393">
        <v>1009</v>
      </c>
      <c r="H393" s="1">
        <v>41058</v>
      </c>
      <c r="I393">
        <v>75.62</v>
      </c>
      <c r="K393">
        <v>75.62</v>
      </c>
      <c r="L393" t="s">
        <v>23</v>
      </c>
      <c r="M393" t="s">
        <v>24</v>
      </c>
      <c r="N393" t="s">
        <v>17</v>
      </c>
      <c r="O393" t="s">
        <v>81</v>
      </c>
    </row>
    <row r="394" spans="1:15">
      <c r="A394">
        <v>345</v>
      </c>
      <c r="B394">
        <v>345</v>
      </c>
      <c r="C394">
        <v>1115</v>
      </c>
      <c r="E394" t="s">
        <v>34</v>
      </c>
      <c r="F394" t="s">
        <v>25</v>
      </c>
      <c r="G394">
        <v>1009</v>
      </c>
      <c r="H394" s="1">
        <v>41058</v>
      </c>
      <c r="I394">
        <v>151.24</v>
      </c>
      <c r="K394">
        <v>151.24</v>
      </c>
      <c r="L394" t="s">
        <v>23</v>
      </c>
      <c r="M394" t="s">
        <v>24</v>
      </c>
      <c r="N394" t="s">
        <v>17</v>
      </c>
      <c r="O394" t="s">
        <v>81</v>
      </c>
    </row>
    <row r="395" spans="1:15">
      <c r="A395">
        <v>345</v>
      </c>
      <c r="B395">
        <v>345</v>
      </c>
      <c r="C395">
        <v>1115</v>
      </c>
      <c r="E395" t="s">
        <v>34</v>
      </c>
      <c r="F395" t="s">
        <v>25</v>
      </c>
      <c r="G395">
        <v>1009</v>
      </c>
      <c r="H395" s="1">
        <v>41058</v>
      </c>
      <c r="I395">
        <v>151.24</v>
      </c>
      <c r="K395">
        <v>151.24</v>
      </c>
      <c r="L395" t="s">
        <v>23</v>
      </c>
      <c r="M395" t="s">
        <v>24</v>
      </c>
      <c r="N395" t="s">
        <v>17</v>
      </c>
      <c r="O395" t="s">
        <v>81</v>
      </c>
    </row>
    <row r="396" spans="1:15">
      <c r="A396">
        <v>345</v>
      </c>
      <c r="B396">
        <v>345</v>
      </c>
      <c r="C396">
        <v>1115</v>
      </c>
      <c r="E396" t="s">
        <v>83</v>
      </c>
      <c r="F396" t="s">
        <v>27</v>
      </c>
      <c r="G396">
        <v>114414</v>
      </c>
      <c r="H396" s="1">
        <v>41046</v>
      </c>
      <c r="I396">
        <v>495</v>
      </c>
      <c r="K396">
        <v>495</v>
      </c>
      <c r="L396" t="s">
        <v>23</v>
      </c>
      <c r="M396" t="s">
        <v>24</v>
      </c>
      <c r="N396" t="s">
        <v>17</v>
      </c>
      <c r="O396" t="s">
        <v>81</v>
      </c>
    </row>
    <row r="397" spans="1:15">
      <c r="A397">
        <v>345</v>
      </c>
      <c r="B397">
        <v>345</v>
      </c>
      <c r="C397">
        <v>1115</v>
      </c>
      <c r="E397" t="s">
        <v>85</v>
      </c>
      <c r="F397" t="s">
        <v>25</v>
      </c>
      <c r="G397">
        <v>1006</v>
      </c>
      <c r="H397" s="1">
        <v>41044</v>
      </c>
      <c r="I397">
        <v>75.62</v>
      </c>
      <c r="K397">
        <v>75.62</v>
      </c>
      <c r="L397" t="s">
        <v>23</v>
      </c>
      <c r="M397" t="s">
        <v>24</v>
      </c>
      <c r="N397" t="s">
        <v>17</v>
      </c>
      <c r="O397" t="s">
        <v>81</v>
      </c>
    </row>
    <row r="398" spans="1:15">
      <c r="A398">
        <v>345</v>
      </c>
      <c r="B398">
        <v>345</v>
      </c>
      <c r="C398">
        <v>1115</v>
      </c>
      <c r="E398" t="s">
        <v>34</v>
      </c>
      <c r="F398" t="s">
        <v>22</v>
      </c>
      <c r="G398">
        <v>1007</v>
      </c>
      <c r="H398" s="1">
        <v>41044</v>
      </c>
      <c r="L398" t="s">
        <v>23</v>
      </c>
      <c r="M398" t="s">
        <v>24</v>
      </c>
      <c r="N398" t="s">
        <v>17</v>
      </c>
      <c r="O398" t="s">
        <v>81</v>
      </c>
    </row>
    <row r="399" spans="1:15">
      <c r="A399">
        <v>345</v>
      </c>
      <c r="B399">
        <v>345</v>
      </c>
      <c r="C399">
        <v>1115</v>
      </c>
      <c r="E399" t="s">
        <v>34</v>
      </c>
      <c r="F399" t="s">
        <v>22</v>
      </c>
      <c r="G399">
        <v>1007</v>
      </c>
      <c r="H399" s="1">
        <v>41044</v>
      </c>
      <c r="L399" t="s">
        <v>23</v>
      </c>
      <c r="M399" t="s">
        <v>24</v>
      </c>
      <c r="N399" t="s">
        <v>17</v>
      </c>
      <c r="O399" t="s">
        <v>81</v>
      </c>
    </row>
    <row r="400" spans="1:15">
      <c r="A400">
        <v>345</v>
      </c>
      <c r="B400">
        <v>345</v>
      </c>
      <c r="C400">
        <v>1115</v>
      </c>
      <c r="E400" t="s">
        <v>85</v>
      </c>
      <c r="F400" t="s">
        <v>22</v>
      </c>
      <c r="G400">
        <v>1007</v>
      </c>
      <c r="H400" s="1">
        <v>41044</v>
      </c>
      <c r="L400" t="s">
        <v>23</v>
      </c>
      <c r="M400" t="s">
        <v>24</v>
      </c>
      <c r="N400" t="s">
        <v>17</v>
      </c>
      <c r="O400" t="s">
        <v>81</v>
      </c>
    </row>
    <row r="401" spans="1:15">
      <c r="A401">
        <v>345</v>
      </c>
      <c r="B401">
        <v>345</v>
      </c>
      <c r="C401">
        <v>1115</v>
      </c>
      <c r="E401" t="s">
        <v>85</v>
      </c>
      <c r="F401" t="s">
        <v>22</v>
      </c>
      <c r="G401">
        <v>1007</v>
      </c>
      <c r="H401" s="1">
        <v>41044</v>
      </c>
      <c r="L401" t="s">
        <v>23</v>
      </c>
      <c r="M401" t="s">
        <v>24</v>
      </c>
      <c r="N401" t="s">
        <v>17</v>
      </c>
      <c r="O401" t="s">
        <v>81</v>
      </c>
    </row>
    <row r="402" spans="1:15">
      <c r="A402">
        <v>345</v>
      </c>
      <c r="B402">
        <v>345</v>
      </c>
      <c r="C402">
        <v>1115</v>
      </c>
      <c r="E402" t="s">
        <v>32</v>
      </c>
      <c r="F402" t="s">
        <v>22</v>
      </c>
      <c r="G402">
        <v>1007</v>
      </c>
      <c r="H402" s="1">
        <v>41044</v>
      </c>
      <c r="L402" t="s">
        <v>23</v>
      </c>
      <c r="M402" t="s">
        <v>24</v>
      </c>
      <c r="N402" t="s">
        <v>17</v>
      </c>
      <c r="O402" t="s">
        <v>81</v>
      </c>
    </row>
    <row r="403" spans="1:15">
      <c r="A403">
        <v>345</v>
      </c>
      <c r="B403">
        <v>345</v>
      </c>
      <c r="C403">
        <v>1115</v>
      </c>
      <c r="E403" t="s">
        <v>85</v>
      </c>
      <c r="F403" t="s">
        <v>25</v>
      </c>
      <c r="G403">
        <v>1006</v>
      </c>
      <c r="H403" s="1">
        <v>41044</v>
      </c>
      <c r="I403">
        <v>75.62</v>
      </c>
      <c r="K403">
        <v>75.62</v>
      </c>
      <c r="L403" t="s">
        <v>23</v>
      </c>
      <c r="M403" t="s">
        <v>24</v>
      </c>
      <c r="N403" t="s">
        <v>17</v>
      </c>
      <c r="O403" t="s">
        <v>81</v>
      </c>
    </row>
    <row r="404" spans="1:15">
      <c r="A404">
        <v>345</v>
      </c>
      <c r="B404">
        <v>345</v>
      </c>
      <c r="C404">
        <v>1115</v>
      </c>
      <c r="E404" t="s">
        <v>32</v>
      </c>
      <c r="F404" t="s">
        <v>25</v>
      </c>
      <c r="G404">
        <v>1006</v>
      </c>
      <c r="H404" s="1">
        <v>41044</v>
      </c>
      <c r="I404">
        <v>75.62</v>
      </c>
      <c r="K404">
        <v>75.62</v>
      </c>
      <c r="L404" t="s">
        <v>23</v>
      </c>
      <c r="M404" t="s">
        <v>24</v>
      </c>
      <c r="N404" t="s">
        <v>17</v>
      </c>
      <c r="O404" t="s">
        <v>81</v>
      </c>
    </row>
    <row r="405" spans="1:15">
      <c r="A405">
        <v>345</v>
      </c>
      <c r="B405">
        <v>345</v>
      </c>
      <c r="C405">
        <v>1115</v>
      </c>
      <c r="E405" t="s">
        <v>34</v>
      </c>
      <c r="F405" t="s">
        <v>25</v>
      </c>
      <c r="G405">
        <v>1006</v>
      </c>
      <c r="H405" s="1">
        <v>41044</v>
      </c>
      <c r="I405">
        <v>75.62</v>
      </c>
      <c r="K405">
        <v>75.62</v>
      </c>
      <c r="L405" t="s">
        <v>23</v>
      </c>
      <c r="M405" t="s">
        <v>24</v>
      </c>
      <c r="N405" t="s">
        <v>17</v>
      </c>
      <c r="O405" t="s">
        <v>81</v>
      </c>
    </row>
    <row r="406" spans="1:15">
      <c r="A406">
        <v>345</v>
      </c>
      <c r="B406">
        <v>345</v>
      </c>
      <c r="C406">
        <v>1115</v>
      </c>
      <c r="E406" t="s">
        <v>34</v>
      </c>
      <c r="F406" t="s">
        <v>25</v>
      </c>
      <c r="G406">
        <v>1006</v>
      </c>
      <c r="H406" s="1">
        <v>41044</v>
      </c>
      <c r="I406">
        <v>151.24</v>
      </c>
      <c r="K406">
        <v>151.24</v>
      </c>
      <c r="L406" t="s">
        <v>23</v>
      </c>
      <c r="M406" t="s">
        <v>24</v>
      </c>
      <c r="N406" t="s">
        <v>17</v>
      </c>
      <c r="O406" t="s">
        <v>81</v>
      </c>
    </row>
    <row r="407" spans="1:15">
      <c r="A407">
        <v>345</v>
      </c>
      <c r="B407">
        <v>345</v>
      </c>
      <c r="C407">
        <v>1115</v>
      </c>
      <c r="E407" t="s">
        <v>21</v>
      </c>
      <c r="F407" t="s">
        <v>25</v>
      </c>
      <c r="G407">
        <v>1003</v>
      </c>
      <c r="H407" s="1">
        <v>41044</v>
      </c>
      <c r="I407">
        <v>156</v>
      </c>
      <c r="K407">
        <v>156</v>
      </c>
      <c r="L407" t="s">
        <v>23</v>
      </c>
      <c r="M407" t="s">
        <v>24</v>
      </c>
      <c r="N407" t="s">
        <v>17</v>
      </c>
      <c r="O407" t="s">
        <v>81</v>
      </c>
    </row>
    <row r="408" spans="1:15">
      <c r="A408">
        <v>345</v>
      </c>
      <c r="B408">
        <v>345</v>
      </c>
      <c r="C408">
        <v>1115</v>
      </c>
      <c r="E408" t="s">
        <v>21</v>
      </c>
      <c r="F408" t="s">
        <v>22</v>
      </c>
      <c r="G408">
        <v>1004</v>
      </c>
      <c r="H408" s="1">
        <v>41044</v>
      </c>
      <c r="L408" t="s">
        <v>23</v>
      </c>
      <c r="M408" t="s">
        <v>24</v>
      </c>
      <c r="N408" t="s">
        <v>17</v>
      </c>
      <c r="O408" t="s">
        <v>81</v>
      </c>
    </row>
    <row r="409" spans="1:15">
      <c r="A409">
        <v>345</v>
      </c>
      <c r="B409">
        <v>345</v>
      </c>
      <c r="C409">
        <v>1115</v>
      </c>
      <c r="E409" t="s">
        <v>34</v>
      </c>
      <c r="F409" t="s">
        <v>25</v>
      </c>
      <c r="G409">
        <v>1000</v>
      </c>
      <c r="H409" s="1">
        <v>41030</v>
      </c>
      <c r="I409">
        <v>151.24</v>
      </c>
      <c r="K409">
        <v>151.24</v>
      </c>
      <c r="L409" t="s">
        <v>23</v>
      </c>
      <c r="M409" t="s">
        <v>24</v>
      </c>
      <c r="N409" t="s">
        <v>17</v>
      </c>
      <c r="O409" t="s">
        <v>81</v>
      </c>
    </row>
    <row r="410" spans="1:15">
      <c r="A410">
        <v>345</v>
      </c>
      <c r="B410">
        <v>345</v>
      </c>
      <c r="C410">
        <v>1115</v>
      </c>
      <c r="E410" t="s">
        <v>34</v>
      </c>
      <c r="F410" t="s">
        <v>25</v>
      </c>
      <c r="G410">
        <v>1000</v>
      </c>
      <c r="H410" s="1">
        <v>41030</v>
      </c>
      <c r="I410">
        <v>37.81</v>
      </c>
      <c r="K410">
        <v>37.81</v>
      </c>
      <c r="L410" t="s">
        <v>23</v>
      </c>
      <c r="M410" t="s">
        <v>24</v>
      </c>
      <c r="N410" t="s">
        <v>17</v>
      </c>
      <c r="O410" t="s">
        <v>81</v>
      </c>
    </row>
    <row r="411" spans="1:15">
      <c r="A411">
        <v>345</v>
      </c>
      <c r="B411">
        <v>345</v>
      </c>
      <c r="C411">
        <v>1115</v>
      </c>
      <c r="E411" t="s">
        <v>68</v>
      </c>
      <c r="F411" t="s">
        <v>22</v>
      </c>
      <c r="G411">
        <v>1001</v>
      </c>
      <c r="H411" s="1">
        <v>41030</v>
      </c>
      <c r="L411" t="s">
        <v>23</v>
      </c>
      <c r="M411" t="s">
        <v>24</v>
      </c>
      <c r="N411" t="s">
        <v>17</v>
      </c>
      <c r="O411" t="s">
        <v>81</v>
      </c>
    </row>
    <row r="412" spans="1:15">
      <c r="A412">
        <v>345</v>
      </c>
      <c r="B412">
        <v>345</v>
      </c>
      <c r="C412">
        <v>1115</v>
      </c>
      <c r="E412" t="s">
        <v>34</v>
      </c>
      <c r="F412" t="s">
        <v>22</v>
      </c>
      <c r="G412">
        <v>1001</v>
      </c>
      <c r="H412" s="1">
        <v>41030</v>
      </c>
      <c r="L412" t="s">
        <v>23</v>
      </c>
      <c r="M412" t="s">
        <v>24</v>
      </c>
      <c r="N412" t="s">
        <v>17</v>
      </c>
      <c r="O412" t="s">
        <v>81</v>
      </c>
    </row>
    <row r="413" spans="1:15">
      <c r="A413">
        <v>345</v>
      </c>
      <c r="B413">
        <v>345</v>
      </c>
      <c r="C413">
        <v>1115</v>
      </c>
      <c r="E413" t="s">
        <v>68</v>
      </c>
      <c r="F413" t="s">
        <v>25</v>
      </c>
      <c r="G413">
        <v>1000</v>
      </c>
      <c r="H413" s="1">
        <v>41030</v>
      </c>
      <c r="I413">
        <v>37.81</v>
      </c>
      <c r="K413">
        <v>37.81</v>
      </c>
      <c r="L413" t="s">
        <v>23</v>
      </c>
      <c r="M413" t="s">
        <v>24</v>
      </c>
      <c r="N413" t="s">
        <v>17</v>
      </c>
      <c r="O413" t="s">
        <v>81</v>
      </c>
    </row>
    <row r="414" spans="1:15">
      <c r="A414">
        <v>345</v>
      </c>
      <c r="B414">
        <v>345</v>
      </c>
      <c r="C414">
        <v>1115</v>
      </c>
      <c r="E414" t="s">
        <v>34</v>
      </c>
      <c r="F414" t="s">
        <v>22</v>
      </c>
      <c r="G414">
        <v>1001</v>
      </c>
      <c r="H414" s="1">
        <v>41030</v>
      </c>
      <c r="L414" t="s">
        <v>23</v>
      </c>
      <c r="M414" t="s">
        <v>24</v>
      </c>
      <c r="N414" t="s">
        <v>17</v>
      </c>
      <c r="O414" t="s">
        <v>81</v>
      </c>
    </row>
    <row r="415" spans="1:15">
      <c r="A415">
        <v>345</v>
      </c>
      <c r="B415">
        <v>345</v>
      </c>
      <c r="C415">
        <v>1115</v>
      </c>
      <c r="E415" t="s">
        <v>85</v>
      </c>
      <c r="F415" t="s">
        <v>25</v>
      </c>
      <c r="G415">
        <v>989</v>
      </c>
      <c r="H415" s="1">
        <v>41016</v>
      </c>
      <c r="I415">
        <v>75.62</v>
      </c>
      <c r="K415">
        <v>75.62</v>
      </c>
      <c r="L415" t="s">
        <v>23</v>
      </c>
      <c r="M415" t="s">
        <v>24</v>
      </c>
      <c r="N415" t="s">
        <v>17</v>
      </c>
      <c r="O415" t="s">
        <v>81</v>
      </c>
    </row>
    <row r="416" spans="1:15">
      <c r="A416">
        <v>345</v>
      </c>
      <c r="B416">
        <v>345</v>
      </c>
      <c r="C416">
        <v>1115</v>
      </c>
      <c r="E416" t="s">
        <v>34</v>
      </c>
      <c r="F416" t="s">
        <v>25</v>
      </c>
      <c r="G416">
        <v>989</v>
      </c>
      <c r="H416" s="1">
        <v>41016</v>
      </c>
      <c r="I416">
        <v>75.62</v>
      </c>
      <c r="K416">
        <v>75.62</v>
      </c>
      <c r="L416" t="s">
        <v>23</v>
      </c>
      <c r="M416" t="s">
        <v>24</v>
      </c>
      <c r="N416" t="s">
        <v>17</v>
      </c>
      <c r="O416" t="s">
        <v>81</v>
      </c>
    </row>
    <row r="417" spans="1:15">
      <c r="A417">
        <v>345</v>
      </c>
      <c r="B417">
        <v>345</v>
      </c>
      <c r="C417">
        <v>1115</v>
      </c>
      <c r="E417" t="s">
        <v>85</v>
      </c>
      <c r="F417" t="s">
        <v>22</v>
      </c>
      <c r="G417">
        <v>990</v>
      </c>
      <c r="H417" s="1">
        <v>41016</v>
      </c>
      <c r="L417" t="s">
        <v>23</v>
      </c>
      <c r="M417" t="s">
        <v>24</v>
      </c>
      <c r="N417" t="s">
        <v>17</v>
      </c>
      <c r="O417" t="s">
        <v>81</v>
      </c>
    </row>
    <row r="418" spans="1:15">
      <c r="A418">
        <v>345</v>
      </c>
      <c r="B418">
        <v>345</v>
      </c>
      <c r="C418">
        <v>1115</v>
      </c>
      <c r="E418" t="s">
        <v>85</v>
      </c>
      <c r="F418" t="s">
        <v>22</v>
      </c>
      <c r="G418">
        <v>990</v>
      </c>
      <c r="H418" s="1">
        <v>41016</v>
      </c>
      <c r="L418" t="s">
        <v>23</v>
      </c>
      <c r="M418" t="s">
        <v>24</v>
      </c>
      <c r="N418" t="s">
        <v>17</v>
      </c>
      <c r="O418" t="s">
        <v>81</v>
      </c>
    </row>
    <row r="419" spans="1:15">
      <c r="A419">
        <v>345</v>
      </c>
      <c r="B419">
        <v>345</v>
      </c>
      <c r="C419">
        <v>1115</v>
      </c>
      <c r="E419" t="s">
        <v>34</v>
      </c>
      <c r="F419" t="s">
        <v>22</v>
      </c>
      <c r="G419">
        <v>990</v>
      </c>
      <c r="H419" s="1">
        <v>41016</v>
      </c>
      <c r="L419" t="s">
        <v>23</v>
      </c>
      <c r="M419" t="s">
        <v>24</v>
      </c>
      <c r="N419" t="s">
        <v>17</v>
      </c>
      <c r="O419" t="s">
        <v>81</v>
      </c>
    </row>
    <row r="420" spans="1:15">
      <c r="A420">
        <v>345</v>
      </c>
      <c r="B420">
        <v>345</v>
      </c>
      <c r="C420">
        <v>1115</v>
      </c>
      <c r="E420" t="s">
        <v>85</v>
      </c>
      <c r="F420" t="s">
        <v>25</v>
      </c>
      <c r="G420">
        <v>989</v>
      </c>
      <c r="H420" s="1">
        <v>41016</v>
      </c>
      <c r="I420">
        <v>75.62</v>
      </c>
      <c r="K420">
        <v>75.62</v>
      </c>
      <c r="L420" t="s">
        <v>23</v>
      </c>
      <c r="M420" t="s">
        <v>24</v>
      </c>
      <c r="N420" t="s">
        <v>17</v>
      </c>
      <c r="O420" t="s">
        <v>81</v>
      </c>
    </row>
    <row r="421" spans="1:15">
      <c r="A421">
        <v>345</v>
      </c>
      <c r="B421">
        <v>345</v>
      </c>
      <c r="C421">
        <v>1115</v>
      </c>
      <c r="E421" t="s">
        <v>85</v>
      </c>
      <c r="F421" t="s">
        <v>22</v>
      </c>
      <c r="G421">
        <v>984</v>
      </c>
      <c r="H421" s="1">
        <v>41002</v>
      </c>
      <c r="L421" t="s">
        <v>23</v>
      </c>
      <c r="M421" t="s">
        <v>24</v>
      </c>
      <c r="N421" t="s">
        <v>17</v>
      </c>
      <c r="O421" t="s">
        <v>81</v>
      </c>
    </row>
    <row r="422" spans="1:15">
      <c r="A422">
        <v>345</v>
      </c>
      <c r="B422">
        <v>345</v>
      </c>
      <c r="C422">
        <v>1115</v>
      </c>
      <c r="E422" t="s">
        <v>85</v>
      </c>
      <c r="F422" t="s">
        <v>22</v>
      </c>
      <c r="G422">
        <v>984</v>
      </c>
      <c r="H422" s="1">
        <v>41002</v>
      </c>
      <c r="L422" t="s">
        <v>23</v>
      </c>
      <c r="M422" t="s">
        <v>24</v>
      </c>
      <c r="N422" t="s">
        <v>17</v>
      </c>
      <c r="O422" t="s">
        <v>81</v>
      </c>
    </row>
    <row r="423" spans="1:15">
      <c r="A423">
        <v>345</v>
      </c>
      <c r="B423">
        <v>345</v>
      </c>
      <c r="C423">
        <v>1115</v>
      </c>
      <c r="E423" t="s">
        <v>85</v>
      </c>
      <c r="F423" t="s">
        <v>25</v>
      </c>
      <c r="G423">
        <v>983</v>
      </c>
      <c r="H423" s="1">
        <v>41002</v>
      </c>
      <c r="I423">
        <v>71.739999999999995</v>
      </c>
      <c r="K423">
        <v>71.739999999999995</v>
      </c>
      <c r="L423" t="s">
        <v>23</v>
      </c>
      <c r="M423" t="s">
        <v>24</v>
      </c>
      <c r="N423" t="s">
        <v>17</v>
      </c>
      <c r="O423" t="s">
        <v>81</v>
      </c>
    </row>
    <row r="424" spans="1:15">
      <c r="A424">
        <v>345</v>
      </c>
      <c r="B424">
        <v>345</v>
      </c>
      <c r="C424">
        <v>1115</v>
      </c>
      <c r="E424" t="s">
        <v>85</v>
      </c>
      <c r="F424" t="s">
        <v>25</v>
      </c>
      <c r="G424">
        <v>983</v>
      </c>
      <c r="H424" s="1">
        <v>41002</v>
      </c>
      <c r="I424">
        <v>71.739999999999995</v>
      </c>
      <c r="K424">
        <v>71.739999999999995</v>
      </c>
      <c r="L424" t="s">
        <v>23</v>
      </c>
      <c r="M424" t="s">
        <v>24</v>
      </c>
      <c r="N424" t="s">
        <v>17</v>
      </c>
      <c r="O424" t="s">
        <v>81</v>
      </c>
    </row>
    <row r="425" spans="1:15">
      <c r="A425">
        <v>345</v>
      </c>
      <c r="B425">
        <v>345</v>
      </c>
      <c r="C425">
        <v>1115</v>
      </c>
      <c r="E425" t="s">
        <v>85</v>
      </c>
      <c r="F425" t="s">
        <v>25</v>
      </c>
      <c r="G425">
        <v>975</v>
      </c>
      <c r="H425" s="1">
        <v>40988</v>
      </c>
      <c r="I425">
        <v>71.739999999999995</v>
      </c>
      <c r="K425">
        <v>71.739999999999995</v>
      </c>
      <c r="L425" t="s">
        <v>23</v>
      </c>
      <c r="M425" t="s">
        <v>24</v>
      </c>
      <c r="N425" t="s">
        <v>17</v>
      </c>
      <c r="O425" t="s">
        <v>81</v>
      </c>
    </row>
    <row r="426" spans="1:15">
      <c r="A426">
        <v>345</v>
      </c>
      <c r="B426">
        <v>345</v>
      </c>
      <c r="C426">
        <v>1115</v>
      </c>
      <c r="E426" t="s">
        <v>85</v>
      </c>
      <c r="F426" t="s">
        <v>22</v>
      </c>
      <c r="G426">
        <v>976</v>
      </c>
      <c r="H426" s="1">
        <v>40988</v>
      </c>
      <c r="L426" t="s">
        <v>23</v>
      </c>
      <c r="M426" t="s">
        <v>24</v>
      </c>
      <c r="N426" t="s">
        <v>17</v>
      </c>
      <c r="O426" t="s">
        <v>81</v>
      </c>
    </row>
    <row r="427" spans="1:15">
      <c r="A427">
        <v>345</v>
      </c>
      <c r="B427">
        <v>345</v>
      </c>
      <c r="C427">
        <v>1115</v>
      </c>
      <c r="E427" t="s">
        <v>85</v>
      </c>
      <c r="F427" t="s">
        <v>22</v>
      </c>
      <c r="G427">
        <v>976</v>
      </c>
      <c r="H427" s="1">
        <v>40988</v>
      </c>
      <c r="L427" t="s">
        <v>23</v>
      </c>
      <c r="M427" t="s">
        <v>24</v>
      </c>
      <c r="N427" t="s">
        <v>17</v>
      </c>
      <c r="O427" t="s">
        <v>81</v>
      </c>
    </row>
    <row r="428" spans="1:15">
      <c r="A428">
        <v>345</v>
      </c>
      <c r="B428">
        <v>345</v>
      </c>
      <c r="C428">
        <v>1115</v>
      </c>
      <c r="E428" t="s">
        <v>34</v>
      </c>
      <c r="F428" t="s">
        <v>22</v>
      </c>
      <c r="G428">
        <v>976</v>
      </c>
      <c r="H428" s="1">
        <v>40988</v>
      </c>
      <c r="L428" t="s">
        <v>23</v>
      </c>
      <c r="M428" t="s">
        <v>24</v>
      </c>
      <c r="N428" t="s">
        <v>17</v>
      </c>
      <c r="O428" t="s">
        <v>81</v>
      </c>
    </row>
    <row r="429" spans="1:15">
      <c r="A429">
        <v>345</v>
      </c>
      <c r="B429">
        <v>345</v>
      </c>
      <c r="C429">
        <v>1115</v>
      </c>
      <c r="E429" t="s">
        <v>32</v>
      </c>
      <c r="F429" t="s">
        <v>22</v>
      </c>
      <c r="G429">
        <v>976</v>
      </c>
      <c r="H429" s="1">
        <v>40988</v>
      </c>
      <c r="L429" t="s">
        <v>23</v>
      </c>
      <c r="M429" t="s">
        <v>24</v>
      </c>
      <c r="N429" t="s">
        <v>17</v>
      </c>
      <c r="O429" t="s">
        <v>81</v>
      </c>
    </row>
    <row r="430" spans="1:15">
      <c r="A430">
        <v>345</v>
      </c>
      <c r="B430">
        <v>345</v>
      </c>
      <c r="C430">
        <v>1115</v>
      </c>
      <c r="E430" t="s">
        <v>32</v>
      </c>
      <c r="F430" t="s">
        <v>22</v>
      </c>
      <c r="G430">
        <v>976</v>
      </c>
      <c r="H430" s="1">
        <v>40988</v>
      </c>
      <c r="L430" t="s">
        <v>23</v>
      </c>
      <c r="M430" t="s">
        <v>24</v>
      </c>
      <c r="N430" t="s">
        <v>17</v>
      </c>
      <c r="O430" t="s">
        <v>81</v>
      </c>
    </row>
    <row r="431" spans="1:15">
      <c r="A431">
        <v>345</v>
      </c>
      <c r="B431">
        <v>345</v>
      </c>
      <c r="C431">
        <v>1115</v>
      </c>
      <c r="E431" t="s">
        <v>32</v>
      </c>
      <c r="F431" t="s">
        <v>22</v>
      </c>
      <c r="G431">
        <v>976</v>
      </c>
      <c r="H431" s="1">
        <v>40988</v>
      </c>
      <c r="L431" t="s">
        <v>23</v>
      </c>
      <c r="M431" t="s">
        <v>24</v>
      </c>
      <c r="N431" t="s">
        <v>17</v>
      </c>
      <c r="O431" t="s">
        <v>81</v>
      </c>
    </row>
    <row r="432" spans="1:15">
      <c r="A432">
        <v>345</v>
      </c>
      <c r="B432">
        <v>345</v>
      </c>
      <c r="C432">
        <v>1115</v>
      </c>
      <c r="E432" t="s">
        <v>32</v>
      </c>
      <c r="F432" t="s">
        <v>22</v>
      </c>
      <c r="G432">
        <v>976</v>
      </c>
      <c r="H432" s="1">
        <v>40988</v>
      </c>
      <c r="L432" t="s">
        <v>23</v>
      </c>
      <c r="M432" t="s">
        <v>24</v>
      </c>
      <c r="N432" t="s">
        <v>17</v>
      </c>
      <c r="O432" t="s">
        <v>81</v>
      </c>
    </row>
    <row r="433" spans="1:15">
      <c r="A433">
        <v>345</v>
      </c>
      <c r="B433">
        <v>345</v>
      </c>
      <c r="C433">
        <v>1115</v>
      </c>
      <c r="E433" t="s">
        <v>34</v>
      </c>
      <c r="F433" t="s">
        <v>25</v>
      </c>
      <c r="G433">
        <v>975</v>
      </c>
      <c r="H433" s="1">
        <v>40988</v>
      </c>
      <c r="I433">
        <v>143.47999999999999</v>
      </c>
      <c r="K433">
        <v>143.47999999999999</v>
      </c>
      <c r="L433" t="s">
        <v>23</v>
      </c>
      <c r="M433" t="s">
        <v>24</v>
      </c>
      <c r="N433" t="s">
        <v>17</v>
      </c>
      <c r="O433" t="s">
        <v>81</v>
      </c>
    </row>
    <row r="434" spans="1:15">
      <c r="A434">
        <v>345</v>
      </c>
      <c r="B434">
        <v>345</v>
      </c>
      <c r="C434">
        <v>1115</v>
      </c>
      <c r="E434" t="s">
        <v>85</v>
      </c>
      <c r="F434" t="s">
        <v>25</v>
      </c>
      <c r="G434">
        <v>975</v>
      </c>
      <c r="H434" s="1">
        <v>40988</v>
      </c>
      <c r="I434">
        <v>71.739999999999995</v>
      </c>
      <c r="K434">
        <v>71.739999999999995</v>
      </c>
      <c r="L434" t="s">
        <v>23</v>
      </c>
      <c r="M434" t="s">
        <v>24</v>
      </c>
      <c r="N434" t="s">
        <v>17</v>
      </c>
      <c r="O434" t="s">
        <v>81</v>
      </c>
    </row>
    <row r="435" spans="1:15">
      <c r="A435">
        <v>345</v>
      </c>
      <c r="B435">
        <v>345</v>
      </c>
      <c r="C435">
        <v>1115</v>
      </c>
      <c r="E435" t="s">
        <v>32</v>
      </c>
      <c r="F435" t="s">
        <v>25</v>
      </c>
      <c r="G435">
        <v>975</v>
      </c>
      <c r="H435" s="1">
        <v>40988</v>
      </c>
      <c r="I435">
        <v>17.940000000000001</v>
      </c>
      <c r="K435">
        <v>17.940000000000001</v>
      </c>
      <c r="L435" t="s">
        <v>23</v>
      </c>
      <c r="M435" t="s">
        <v>24</v>
      </c>
      <c r="N435" t="s">
        <v>17</v>
      </c>
      <c r="O435" t="s">
        <v>81</v>
      </c>
    </row>
    <row r="436" spans="1:15">
      <c r="A436">
        <v>345</v>
      </c>
      <c r="B436">
        <v>345</v>
      </c>
      <c r="C436">
        <v>1115</v>
      </c>
      <c r="E436" t="s">
        <v>32</v>
      </c>
      <c r="F436" t="s">
        <v>25</v>
      </c>
      <c r="G436">
        <v>975</v>
      </c>
      <c r="H436" s="1">
        <v>40988</v>
      </c>
      <c r="I436">
        <v>107.61</v>
      </c>
      <c r="K436">
        <v>107.61</v>
      </c>
      <c r="L436" t="s">
        <v>23</v>
      </c>
      <c r="M436" t="s">
        <v>24</v>
      </c>
      <c r="N436" t="s">
        <v>17</v>
      </c>
      <c r="O436" t="s">
        <v>81</v>
      </c>
    </row>
    <row r="437" spans="1:15">
      <c r="A437">
        <v>345</v>
      </c>
      <c r="B437">
        <v>345</v>
      </c>
      <c r="C437">
        <v>1115</v>
      </c>
      <c r="E437" t="s">
        <v>32</v>
      </c>
      <c r="F437" t="s">
        <v>25</v>
      </c>
      <c r="G437">
        <v>975</v>
      </c>
      <c r="H437" s="1">
        <v>40988</v>
      </c>
      <c r="I437">
        <v>107.61</v>
      </c>
      <c r="K437">
        <v>107.61</v>
      </c>
      <c r="L437" t="s">
        <v>23</v>
      </c>
      <c r="M437" t="s">
        <v>24</v>
      </c>
      <c r="N437" t="s">
        <v>17</v>
      </c>
      <c r="O437" t="s">
        <v>81</v>
      </c>
    </row>
    <row r="438" spans="1:15">
      <c r="A438">
        <v>345</v>
      </c>
      <c r="B438">
        <v>345</v>
      </c>
      <c r="C438">
        <v>1115</v>
      </c>
      <c r="E438" t="s">
        <v>32</v>
      </c>
      <c r="F438" t="s">
        <v>25</v>
      </c>
      <c r="G438">
        <v>975</v>
      </c>
      <c r="H438" s="1">
        <v>40988</v>
      </c>
      <c r="I438">
        <v>35.869999999999997</v>
      </c>
      <c r="K438">
        <v>35.869999999999997</v>
      </c>
      <c r="L438" t="s">
        <v>23</v>
      </c>
      <c r="M438" t="s">
        <v>24</v>
      </c>
      <c r="N438" t="s">
        <v>17</v>
      </c>
      <c r="O438" t="s">
        <v>81</v>
      </c>
    </row>
    <row r="439" spans="1:15">
      <c r="A439">
        <v>345</v>
      </c>
      <c r="B439">
        <v>345</v>
      </c>
      <c r="C439">
        <v>1115</v>
      </c>
      <c r="E439" t="s">
        <v>32</v>
      </c>
      <c r="F439" t="s">
        <v>25</v>
      </c>
      <c r="G439">
        <v>975</v>
      </c>
      <c r="H439" s="1">
        <v>40988</v>
      </c>
      <c r="I439">
        <v>143.47999999999999</v>
      </c>
      <c r="K439">
        <v>143.47999999999999</v>
      </c>
      <c r="L439" t="s">
        <v>23</v>
      </c>
      <c r="M439" t="s">
        <v>24</v>
      </c>
      <c r="N439" t="s">
        <v>17</v>
      </c>
      <c r="O439" t="s">
        <v>81</v>
      </c>
    </row>
    <row r="440" spans="1:15">
      <c r="A440">
        <v>345</v>
      </c>
      <c r="B440">
        <v>345</v>
      </c>
      <c r="C440">
        <v>1115</v>
      </c>
      <c r="E440" t="s">
        <v>32</v>
      </c>
      <c r="F440" t="s">
        <v>22</v>
      </c>
      <c r="G440">
        <v>976</v>
      </c>
      <c r="H440" s="1">
        <v>40988</v>
      </c>
      <c r="L440" t="s">
        <v>23</v>
      </c>
      <c r="M440" t="s">
        <v>24</v>
      </c>
      <c r="N440" t="s">
        <v>17</v>
      </c>
      <c r="O440" t="s">
        <v>81</v>
      </c>
    </row>
    <row r="441" spans="1:15">
      <c r="A441">
        <v>345</v>
      </c>
      <c r="B441">
        <v>345</v>
      </c>
      <c r="C441">
        <v>1115</v>
      </c>
      <c r="E441" t="s">
        <v>85</v>
      </c>
      <c r="F441" t="s">
        <v>25</v>
      </c>
      <c r="G441">
        <v>972</v>
      </c>
      <c r="H441" s="1">
        <v>40974</v>
      </c>
      <c r="I441">
        <v>71.739999999999995</v>
      </c>
      <c r="K441">
        <v>71.739999999999995</v>
      </c>
      <c r="L441" t="s">
        <v>23</v>
      </c>
      <c r="M441" t="s">
        <v>24</v>
      </c>
      <c r="N441" t="s">
        <v>17</v>
      </c>
      <c r="O441" t="s">
        <v>81</v>
      </c>
    </row>
    <row r="442" spans="1:15">
      <c r="A442">
        <v>345</v>
      </c>
      <c r="B442">
        <v>345</v>
      </c>
      <c r="C442">
        <v>1115</v>
      </c>
      <c r="E442" t="s">
        <v>85</v>
      </c>
      <c r="F442" t="s">
        <v>22</v>
      </c>
      <c r="G442">
        <v>973</v>
      </c>
      <c r="H442" s="1">
        <v>40974</v>
      </c>
      <c r="L442" t="s">
        <v>23</v>
      </c>
      <c r="M442" t="s">
        <v>24</v>
      </c>
      <c r="N442" t="s">
        <v>17</v>
      </c>
      <c r="O442" t="s">
        <v>81</v>
      </c>
    </row>
    <row r="443" spans="1:15">
      <c r="A443">
        <v>345</v>
      </c>
      <c r="B443">
        <v>345</v>
      </c>
      <c r="C443">
        <v>1115</v>
      </c>
      <c r="E443" t="s">
        <v>34</v>
      </c>
      <c r="F443" t="s">
        <v>22</v>
      </c>
      <c r="G443">
        <v>973</v>
      </c>
      <c r="H443" s="1">
        <v>40974</v>
      </c>
      <c r="L443" t="s">
        <v>23</v>
      </c>
      <c r="M443" t="s">
        <v>24</v>
      </c>
      <c r="N443" t="s">
        <v>17</v>
      </c>
      <c r="O443" t="s">
        <v>81</v>
      </c>
    </row>
    <row r="444" spans="1:15">
      <c r="A444">
        <v>345</v>
      </c>
      <c r="B444">
        <v>345</v>
      </c>
      <c r="C444">
        <v>1115</v>
      </c>
      <c r="E444" t="s">
        <v>34</v>
      </c>
      <c r="F444" t="s">
        <v>22</v>
      </c>
      <c r="G444">
        <v>973</v>
      </c>
      <c r="H444" s="1">
        <v>40974</v>
      </c>
      <c r="L444" t="s">
        <v>23</v>
      </c>
      <c r="M444" t="s">
        <v>24</v>
      </c>
      <c r="N444" t="s">
        <v>17</v>
      </c>
      <c r="O444" t="s">
        <v>81</v>
      </c>
    </row>
    <row r="445" spans="1:15">
      <c r="A445">
        <v>345</v>
      </c>
      <c r="B445">
        <v>345</v>
      </c>
      <c r="C445">
        <v>1115</v>
      </c>
      <c r="E445" t="s">
        <v>32</v>
      </c>
      <c r="F445" t="s">
        <v>22</v>
      </c>
      <c r="G445">
        <v>973</v>
      </c>
      <c r="H445" s="1">
        <v>40974</v>
      </c>
      <c r="L445" t="s">
        <v>23</v>
      </c>
      <c r="M445" t="s">
        <v>24</v>
      </c>
      <c r="N445" t="s">
        <v>17</v>
      </c>
      <c r="O445" t="s">
        <v>81</v>
      </c>
    </row>
    <row r="446" spans="1:15">
      <c r="A446">
        <v>345</v>
      </c>
      <c r="B446">
        <v>345</v>
      </c>
      <c r="C446">
        <v>1115</v>
      </c>
      <c r="E446" t="s">
        <v>32</v>
      </c>
      <c r="F446" t="s">
        <v>22</v>
      </c>
      <c r="G446">
        <v>973</v>
      </c>
      <c r="H446" s="1">
        <v>40974</v>
      </c>
      <c r="L446" t="s">
        <v>23</v>
      </c>
      <c r="M446" t="s">
        <v>24</v>
      </c>
      <c r="N446" t="s">
        <v>17</v>
      </c>
      <c r="O446" t="s">
        <v>81</v>
      </c>
    </row>
    <row r="447" spans="1:15">
      <c r="A447">
        <v>345</v>
      </c>
      <c r="B447">
        <v>345</v>
      </c>
      <c r="C447">
        <v>1115</v>
      </c>
      <c r="E447" t="s">
        <v>32</v>
      </c>
      <c r="F447" t="s">
        <v>25</v>
      </c>
      <c r="G447">
        <v>972</v>
      </c>
      <c r="H447" s="1">
        <v>40974</v>
      </c>
      <c r="I447">
        <v>107.61</v>
      </c>
      <c r="K447">
        <v>107.61</v>
      </c>
      <c r="L447" t="s">
        <v>23</v>
      </c>
      <c r="M447" t="s">
        <v>24</v>
      </c>
      <c r="N447" t="s">
        <v>17</v>
      </c>
      <c r="O447" t="s">
        <v>81</v>
      </c>
    </row>
    <row r="448" spans="1:15">
      <c r="A448">
        <v>345</v>
      </c>
      <c r="B448">
        <v>345</v>
      </c>
      <c r="C448">
        <v>1115</v>
      </c>
      <c r="E448" t="s">
        <v>32</v>
      </c>
      <c r="F448" t="s">
        <v>25</v>
      </c>
      <c r="G448">
        <v>972</v>
      </c>
      <c r="H448" s="1">
        <v>40974</v>
      </c>
      <c r="I448">
        <v>107.61</v>
      </c>
      <c r="K448">
        <v>107.61</v>
      </c>
      <c r="L448" t="s">
        <v>23</v>
      </c>
      <c r="M448" t="s">
        <v>24</v>
      </c>
      <c r="N448" t="s">
        <v>17</v>
      </c>
      <c r="O448" t="s">
        <v>81</v>
      </c>
    </row>
    <row r="449" spans="1:15">
      <c r="A449">
        <v>345</v>
      </c>
      <c r="B449">
        <v>345</v>
      </c>
      <c r="C449">
        <v>1115</v>
      </c>
      <c r="E449" t="s">
        <v>34</v>
      </c>
      <c r="F449" t="s">
        <v>25</v>
      </c>
      <c r="G449">
        <v>972</v>
      </c>
      <c r="H449" s="1">
        <v>40974</v>
      </c>
      <c r="I449">
        <v>107.61</v>
      </c>
      <c r="K449">
        <v>107.61</v>
      </c>
      <c r="L449" t="s">
        <v>23</v>
      </c>
      <c r="M449" t="s">
        <v>24</v>
      </c>
      <c r="N449" t="s">
        <v>17</v>
      </c>
      <c r="O449" t="s">
        <v>81</v>
      </c>
    </row>
    <row r="450" spans="1:15">
      <c r="A450">
        <v>345</v>
      </c>
      <c r="B450">
        <v>345</v>
      </c>
      <c r="C450">
        <v>1115</v>
      </c>
      <c r="E450" t="s">
        <v>34</v>
      </c>
      <c r="F450" t="s">
        <v>25</v>
      </c>
      <c r="G450">
        <v>972</v>
      </c>
      <c r="H450" s="1">
        <v>40974</v>
      </c>
      <c r="I450">
        <v>107.61</v>
      </c>
      <c r="K450">
        <v>107.61</v>
      </c>
      <c r="L450" t="s">
        <v>23</v>
      </c>
      <c r="M450" t="s">
        <v>24</v>
      </c>
      <c r="N450" t="s">
        <v>17</v>
      </c>
      <c r="O450" t="s">
        <v>81</v>
      </c>
    </row>
    <row r="451" spans="1:15">
      <c r="A451">
        <v>345</v>
      </c>
      <c r="B451">
        <v>345</v>
      </c>
      <c r="C451">
        <v>1115</v>
      </c>
      <c r="E451" t="s">
        <v>63</v>
      </c>
      <c r="F451" t="s">
        <v>22</v>
      </c>
      <c r="G451">
        <v>965</v>
      </c>
      <c r="H451" s="1">
        <v>40968</v>
      </c>
      <c r="L451" t="s">
        <v>23</v>
      </c>
      <c r="M451" t="s">
        <v>24</v>
      </c>
      <c r="N451" t="s">
        <v>17</v>
      </c>
      <c r="O451" t="s">
        <v>81</v>
      </c>
    </row>
    <row r="452" spans="1:15">
      <c r="A452">
        <v>345</v>
      </c>
      <c r="B452">
        <v>345</v>
      </c>
      <c r="C452">
        <v>1115</v>
      </c>
      <c r="E452" t="s">
        <v>63</v>
      </c>
      <c r="F452" t="s">
        <v>22</v>
      </c>
      <c r="G452">
        <v>965</v>
      </c>
      <c r="H452" s="1">
        <v>40968</v>
      </c>
      <c r="L452" t="s">
        <v>23</v>
      </c>
      <c r="M452" t="s">
        <v>24</v>
      </c>
      <c r="N452" t="s">
        <v>17</v>
      </c>
      <c r="O452" t="s">
        <v>81</v>
      </c>
    </row>
    <row r="453" spans="1:15">
      <c r="A453">
        <v>345</v>
      </c>
      <c r="B453">
        <v>345</v>
      </c>
      <c r="C453">
        <v>1115</v>
      </c>
      <c r="E453" t="s">
        <v>63</v>
      </c>
      <c r="F453" t="s">
        <v>25</v>
      </c>
      <c r="G453">
        <v>964</v>
      </c>
      <c r="H453" s="1">
        <v>40968</v>
      </c>
      <c r="I453">
        <v>143.47999999999999</v>
      </c>
      <c r="K453">
        <v>143.47999999999999</v>
      </c>
      <c r="L453" t="s">
        <v>23</v>
      </c>
      <c r="M453" t="s">
        <v>24</v>
      </c>
      <c r="N453" t="s">
        <v>17</v>
      </c>
      <c r="O453" t="s">
        <v>81</v>
      </c>
    </row>
    <row r="454" spans="1:15">
      <c r="A454">
        <v>345</v>
      </c>
      <c r="B454">
        <v>345</v>
      </c>
      <c r="C454">
        <v>1115</v>
      </c>
      <c r="E454" t="s">
        <v>63</v>
      </c>
      <c r="F454" t="s">
        <v>25</v>
      </c>
      <c r="G454">
        <v>964</v>
      </c>
      <c r="H454" s="1">
        <v>40968</v>
      </c>
      <c r="I454">
        <v>71.739999999999995</v>
      </c>
      <c r="K454">
        <v>71.739999999999995</v>
      </c>
      <c r="L454" t="s">
        <v>23</v>
      </c>
      <c r="M454" t="s">
        <v>24</v>
      </c>
      <c r="N454" t="s">
        <v>17</v>
      </c>
      <c r="O454" t="s">
        <v>81</v>
      </c>
    </row>
    <row r="455" spans="1:15">
      <c r="A455">
        <v>345</v>
      </c>
      <c r="B455">
        <v>345</v>
      </c>
      <c r="C455">
        <v>1115</v>
      </c>
      <c r="E455" t="s">
        <v>32</v>
      </c>
      <c r="F455" t="s">
        <v>22</v>
      </c>
      <c r="G455">
        <v>962</v>
      </c>
      <c r="H455" s="1">
        <v>40960</v>
      </c>
      <c r="L455" t="s">
        <v>23</v>
      </c>
      <c r="M455" t="s">
        <v>24</v>
      </c>
      <c r="N455" t="s">
        <v>17</v>
      </c>
      <c r="O455" t="s">
        <v>81</v>
      </c>
    </row>
    <row r="456" spans="1:15">
      <c r="A456">
        <v>345</v>
      </c>
      <c r="B456">
        <v>345</v>
      </c>
      <c r="C456">
        <v>1115</v>
      </c>
      <c r="E456" t="s">
        <v>34</v>
      </c>
      <c r="F456" t="s">
        <v>22</v>
      </c>
      <c r="G456">
        <v>962</v>
      </c>
      <c r="H456" s="1">
        <v>40960</v>
      </c>
      <c r="L456" t="s">
        <v>23</v>
      </c>
      <c r="M456" t="s">
        <v>24</v>
      </c>
      <c r="N456" t="s">
        <v>17</v>
      </c>
      <c r="O456" t="s">
        <v>81</v>
      </c>
    </row>
    <row r="457" spans="1:15">
      <c r="A457">
        <v>345</v>
      </c>
      <c r="B457">
        <v>345</v>
      </c>
      <c r="C457">
        <v>1115</v>
      </c>
      <c r="E457" t="s">
        <v>85</v>
      </c>
      <c r="F457" t="s">
        <v>22</v>
      </c>
      <c r="G457">
        <v>962</v>
      </c>
      <c r="H457" s="1">
        <v>40960</v>
      </c>
      <c r="L457" t="s">
        <v>23</v>
      </c>
      <c r="M457" t="s">
        <v>24</v>
      </c>
      <c r="N457" t="s">
        <v>17</v>
      </c>
      <c r="O457" t="s">
        <v>81</v>
      </c>
    </row>
    <row r="458" spans="1:15">
      <c r="A458">
        <v>345</v>
      </c>
      <c r="B458">
        <v>345</v>
      </c>
      <c r="C458">
        <v>1115</v>
      </c>
      <c r="E458" t="s">
        <v>85</v>
      </c>
      <c r="F458" t="s">
        <v>22</v>
      </c>
      <c r="G458">
        <v>962</v>
      </c>
      <c r="H458" s="1">
        <v>40960</v>
      </c>
      <c r="L458" t="s">
        <v>23</v>
      </c>
      <c r="M458" t="s">
        <v>24</v>
      </c>
      <c r="N458" t="s">
        <v>17</v>
      </c>
      <c r="O458" t="s">
        <v>81</v>
      </c>
    </row>
    <row r="459" spans="1:15">
      <c r="A459">
        <v>345</v>
      </c>
      <c r="B459">
        <v>345</v>
      </c>
      <c r="C459">
        <v>1115</v>
      </c>
      <c r="E459" t="s">
        <v>34</v>
      </c>
      <c r="F459" t="s">
        <v>25</v>
      </c>
      <c r="G459">
        <v>961</v>
      </c>
      <c r="H459" s="1">
        <v>40960</v>
      </c>
      <c r="I459">
        <v>179.35</v>
      </c>
      <c r="K459">
        <v>179.35</v>
      </c>
      <c r="L459" t="s">
        <v>23</v>
      </c>
      <c r="M459" t="s">
        <v>24</v>
      </c>
      <c r="N459" t="s">
        <v>17</v>
      </c>
      <c r="O459" t="s">
        <v>81</v>
      </c>
    </row>
    <row r="460" spans="1:15">
      <c r="A460">
        <v>345</v>
      </c>
      <c r="B460">
        <v>345</v>
      </c>
      <c r="C460">
        <v>1115</v>
      </c>
      <c r="E460" t="s">
        <v>85</v>
      </c>
      <c r="F460" t="s">
        <v>25</v>
      </c>
      <c r="G460">
        <v>961</v>
      </c>
      <c r="H460" s="1">
        <v>40960</v>
      </c>
      <c r="I460">
        <v>71.739999999999995</v>
      </c>
      <c r="K460">
        <v>71.739999999999995</v>
      </c>
      <c r="L460" t="s">
        <v>23</v>
      </c>
      <c r="M460" t="s">
        <v>24</v>
      </c>
      <c r="N460" t="s">
        <v>17</v>
      </c>
      <c r="O460" t="s">
        <v>81</v>
      </c>
    </row>
    <row r="461" spans="1:15">
      <c r="A461">
        <v>345</v>
      </c>
      <c r="B461">
        <v>345</v>
      </c>
      <c r="C461">
        <v>1115</v>
      </c>
      <c r="E461" t="s">
        <v>85</v>
      </c>
      <c r="F461" t="s">
        <v>25</v>
      </c>
      <c r="G461">
        <v>961</v>
      </c>
      <c r="H461" s="1">
        <v>40960</v>
      </c>
      <c r="I461">
        <v>71.739999999999995</v>
      </c>
      <c r="K461">
        <v>71.739999999999995</v>
      </c>
      <c r="L461" t="s">
        <v>23</v>
      </c>
      <c r="M461" t="s">
        <v>24</v>
      </c>
      <c r="N461" t="s">
        <v>17</v>
      </c>
      <c r="O461" t="s">
        <v>81</v>
      </c>
    </row>
    <row r="462" spans="1:15">
      <c r="A462">
        <v>345</v>
      </c>
      <c r="B462">
        <v>345</v>
      </c>
      <c r="C462">
        <v>1115</v>
      </c>
      <c r="E462" t="s">
        <v>32</v>
      </c>
      <c r="F462" t="s">
        <v>25</v>
      </c>
      <c r="G462">
        <v>961</v>
      </c>
      <c r="H462" s="1">
        <v>40960</v>
      </c>
      <c r="I462">
        <v>89.68</v>
      </c>
      <c r="K462">
        <v>89.68</v>
      </c>
      <c r="L462" t="s">
        <v>23</v>
      </c>
      <c r="M462" t="s">
        <v>24</v>
      </c>
      <c r="N462" t="s">
        <v>17</v>
      </c>
      <c r="O462" t="s">
        <v>81</v>
      </c>
    </row>
    <row r="463" spans="1:15">
      <c r="A463">
        <v>345</v>
      </c>
      <c r="B463">
        <v>345</v>
      </c>
      <c r="C463">
        <v>1115</v>
      </c>
      <c r="E463" t="s">
        <v>34</v>
      </c>
      <c r="F463" t="s">
        <v>25</v>
      </c>
      <c r="G463">
        <v>961</v>
      </c>
      <c r="H463" s="1">
        <v>40960</v>
      </c>
      <c r="I463">
        <v>71.739999999999995</v>
      </c>
      <c r="K463">
        <v>71.739999999999995</v>
      </c>
      <c r="L463" t="s">
        <v>23</v>
      </c>
      <c r="M463" t="s">
        <v>24</v>
      </c>
      <c r="N463" t="s">
        <v>17</v>
      </c>
      <c r="O463" t="s">
        <v>81</v>
      </c>
    </row>
    <row r="464" spans="1:15">
      <c r="A464">
        <v>345</v>
      </c>
      <c r="B464">
        <v>345</v>
      </c>
      <c r="C464">
        <v>1115</v>
      </c>
      <c r="E464" t="s">
        <v>34</v>
      </c>
      <c r="F464" t="s">
        <v>22</v>
      </c>
      <c r="G464">
        <v>962</v>
      </c>
      <c r="H464" s="1">
        <v>40960</v>
      </c>
      <c r="L464" t="s">
        <v>23</v>
      </c>
      <c r="M464" t="s">
        <v>24</v>
      </c>
      <c r="N464" t="s">
        <v>17</v>
      </c>
      <c r="O464" t="s">
        <v>81</v>
      </c>
    </row>
    <row r="465" spans="1:15">
      <c r="A465">
        <v>345</v>
      </c>
      <c r="B465">
        <v>345</v>
      </c>
      <c r="C465">
        <v>1115</v>
      </c>
      <c r="E465" t="s">
        <v>85</v>
      </c>
      <c r="F465" t="s">
        <v>22</v>
      </c>
      <c r="G465">
        <v>954</v>
      </c>
      <c r="H465" s="1">
        <v>40946</v>
      </c>
      <c r="L465" t="s">
        <v>23</v>
      </c>
      <c r="M465" t="s">
        <v>24</v>
      </c>
      <c r="N465" t="s">
        <v>17</v>
      </c>
      <c r="O465" t="s">
        <v>81</v>
      </c>
    </row>
    <row r="466" spans="1:15">
      <c r="A466">
        <v>345</v>
      </c>
      <c r="B466">
        <v>345</v>
      </c>
      <c r="C466">
        <v>1115</v>
      </c>
      <c r="E466" t="s">
        <v>85</v>
      </c>
      <c r="F466" t="s">
        <v>22</v>
      </c>
      <c r="G466">
        <v>954</v>
      </c>
      <c r="H466" s="1">
        <v>40946</v>
      </c>
      <c r="L466" t="s">
        <v>23</v>
      </c>
      <c r="M466" t="s">
        <v>24</v>
      </c>
      <c r="N466" t="s">
        <v>17</v>
      </c>
      <c r="O466" t="s">
        <v>81</v>
      </c>
    </row>
    <row r="467" spans="1:15">
      <c r="A467">
        <v>345</v>
      </c>
      <c r="B467">
        <v>345</v>
      </c>
      <c r="C467">
        <v>1115</v>
      </c>
      <c r="E467" t="s">
        <v>85</v>
      </c>
      <c r="F467" t="s">
        <v>25</v>
      </c>
      <c r="G467">
        <v>953</v>
      </c>
      <c r="H467" s="1">
        <v>40946</v>
      </c>
      <c r="I467">
        <v>71.739999999999995</v>
      </c>
      <c r="K467">
        <v>71.739999999999995</v>
      </c>
      <c r="L467" t="s">
        <v>23</v>
      </c>
      <c r="M467" t="s">
        <v>24</v>
      </c>
      <c r="N467" t="s">
        <v>17</v>
      </c>
      <c r="O467" t="s">
        <v>81</v>
      </c>
    </row>
    <row r="468" spans="1:15">
      <c r="A468">
        <v>345</v>
      </c>
      <c r="B468">
        <v>345</v>
      </c>
      <c r="C468">
        <v>1115</v>
      </c>
      <c r="E468" t="s">
        <v>85</v>
      </c>
      <c r="F468" t="s">
        <v>25</v>
      </c>
      <c r="G468">
        <v>953</v>
      </c>
      <c r="H468" s="1">
        <v>40946</v>
      </c>
      <c r="I468">
        <v>71.739999999999995</v>
      </c>
      <c r="K468">
        <v>71.739999999999995</v>
      </c>
      <c r="L468" t="s">
        <v>23</v>
      </c>
      <c r="M468" t="s">
        <v>24</v>
      </c>
      <c r="N468" t="s">
        <v>17</v>
      </c>
      <c r="O468" t="s">
        <v>81</v>
      </c>
    </row>
    <row r="469" spans="1:15">
      <c r="A469">
        <v>345</v>
      </c>
      <c r="B469">
        <v>345</v>
      </c>
      <c r="C469">
        <v>1115</v>
      </c>
      <c r="E469" t="s">
        <v>64</v>
      </c>
      <c r="F469" t="s">
        <v>65</v>
      </c>
      <c r="G469">
        <v>287735</v>
      </c>
      <c r="H469" s="1">
        <v>40939</v>
      </c>
      <c r="J469">
        <v>-621.69000000000005</v>
      </c>
      <c r="K469">
        <v>-621.69000000000005</v>
      </c>
      <c r="L469" t="s">
        <v>23</v>
      </c>
      <c r="M469" t="s">
        <v>24</v>
      </c>
      <c r="N469" t="s">
        <v>17</v>
      </c>
      <c r="O469" t="s">
        <v>81</v>
      </c>
    </row>
    <row r="470" spans="1:15">
      <c r="A470">
        <v>345</v>
      </c>
      <c r="B470">
        <v>345</v>
      </c>
      <c r="C470">
        <v>1115</v>
      </c>
      <c r="E470" t="s">
        <v>21</v>
      </c>
      <c r="F470" t="s">
        <v>25</v>
      </c>
      <c r="G470">
        <v>948</v>
      </c>
      <c r="H470" s="1">
        <v>40939</v>
      </c>
      <c r="I470">
        <v>77</v>
      </c>
      <c r="K470">
        <v>77</v>
      </c>
      <c r="L470" t="s">
        <v>23</v>
      </c>
      <c r="M470" t="s">
        <v>24</v>
      </c>
      <c r="N470" t="s">
        <v>17</v>
      </c>
      <c r="O470" t="s">
        <v>81</v>
      </c>
    </row>
    <row r="471" spans="1:15">
      <c r="A471">
        <v>345</v>
      </c>
      <c r="B471">
        <v>345</v>
      </c>
      <c r="C471">
        <v>1115</v>
      </c>
      <c r="E471" t="s">
        <v>21</v>
      </c>
      <c r="F471" t="s">
        <v>22</v>
      </c>
      <c r="G471">
        <v>949</v>
      </c>
      <c r="H471" s="1">
        <v>40939</v>
      </c>
      <c r="L471" t="s">
        <v>23</v>
      </c>
      <c r="M471" t="s">
        <v>24</v>
      </c>
      <c r="N471" t="s">
        <v>17</v>
      </c>
      <c r="O471" t="s">
        <v>81</v>
      </c>
    </row>
    <row r="472" spans="1:15">
      <c r="A472">
        <v>345</v>
      </c>
      <c r="B472">
        <v>345</v>
      </c>
      <c r="C472">
        <v>1115</v>
      </c>
      <c r="E472" t="s">
        <v>34</v>
      </c>
      <c r="F472" t="s">
        <v>25</v>
      </c>
      <c r="G472">
        <v>945</v>
      </c>
      <c r="H472" s="1">
        <v>40932</v>
      </c>
      <c r="I472">
        <v>71.739999999999995</v>
      </c>
      <c r="K472">
        <v>71.739999999999995</v>
      </c>
      <c r="L472" t="s">
        <v>23</v>
      </c>
      <c r="M472" t="s">
        <v>24</v>
      </c>
      <c r="N472" t="s">
        <v>17</v>
      </c>
      <c r="O472" t="s">
        <v>81</v>
      </c>
    </row>
    <row r="473" spans="1:15">
      <c r="A473">
        <v>345</v>
      </c>
      <c r="B473">
        <v>345</v>
      </c>
      <c r="C473">
        <v>1115</v>
      </c>
      <c r="E473" t="s">
        <v>34</v>
      </c>
      <c r="F473" t="s">
        <v>25</v>
      </c>
      <c r="G473">
        <v>945</v>
      </c>
      <c r="H473" s="1">
        <v>40932</v>
      </c>
      <c r="I473">
        <v>71.739999999999995</v>
      </c>
      <c r="K473">
        <v>71.739999999999995</v>
      </c>
      <c r="L473" t="s">
        <v>23</v>
      </c>
      <c r="M473" t="s">
        <v>24</v>
      </c>
      <c r="N473" t="s">
        <v>17</v>
      </c>
      <c r="O473" t="s">
        <v>81</v>
      </c>
    </row>
    <row r="474" spans="1:15">
      <c r="A474">
        <v>345</v>
      </c>
      <c r="B474">
        <v>345</v>
      </c>
      <c r="C474">
        <v>1115</v>
      </c>
      <c r="E474" t="s">
        <v>85</v>
      </c>
      <c r="F474" t="s">
        <v>25</v>
      </c>
      <c r="G474">
        <v>945</v>
      </c>
      <c r="H474" s="1">
        <v>40932</v>
      </c>
      <c r="I474">
        <v>71.739999999999995</v>
      </c>
      <c r="K474">
        <v>71.739999999999995</v>
      </c>
      <c r="L474" t="s">
        <v>23</v>
      </c>
      <c r="M474" t="s">
        <v>24</v>
      </c>
      <c r="N474" t="s">
        <v>17</v>
      </c>
      <c r="O474" t="s">
        <v>81</v>
      </c>
    </row>
    <row r="475" spans="1:15">
      <c r="A475">
        <v>345</v>
      </c>
      <c r="B475">
        <v>345</v>
      </c>
      <c r="C475">
        <v>1115</v>
      </c>
      <c r="E475" t="s">
        <v>85</v>
      </c>
      <c r="F475" t="s">
        <v>22</v>
      </c>
      <c r="G475">
        <v>946</v>
      </c>
      <c r="H475" s="1">
        <v>40932</v>
      </c>
      <c r="L475" t="s">
        <v>23</v>
      </c>
      <c r="M475" t="s">
        <v>24</v>
      </c>
      <c r="N475" t="s">
        <v>17</v>
      </c>
      <c r="O475" t="s">
        <v>81</v>
      </c>
    </row>
    <row r="476" spans="1:15">
      <c r="A476">
        <v>345</v>
      </c>
      <c r="B476">
        <v>345</v>
      </c>
      <c r="C476">
        <v>1115</v>
      </c>
      <c r="E476" t="s">
        <v>34</v>
      </c>
      <c r="F476" t="s">
        <v>22</v>
      </c>
      <c r="G476">
        <v>946</v>
      </c>
      <c r="H476" s="1">
        <v>40932</v>
      </c>
      <c r="L476" t="s">
        <v>23</v>
      </c>
      <c r="M476" t="s">
        <v>24</v>
      </c>
      <c r="N476" t="s">
        <v>17</v>
      </c>
      <c r="O476" t="s">
        <v>81</v>
      </c>
    </row>
    <row r="477" spans="1:15">
      <c r="A477">
        <v>345</v>
      </c>
      <c r="B477">
        <v>345</v>
      </c>
      <c r="C477">
        <v>1115</v>
      </c>
      <c r="E477" t="s">
        <v>34</v>
      </c>
      <c r="F477" t="s">
        <v>22</v>
      </c>
      <c r="G477">
        <v>946</v>
      </c>
      <c r="H477" s="1">
        <v>40932</v>
      </c>
      <c r="L477" t="s">
        <v>23</v>
      </c>
      <c r="M477" t="s">
        <v>24</v>
      </c>
      <c r="N477" t="s">
        <v>17</v>
      </c>
      <c r="O477" t="s">
        <v>81</v>
      </c>
    </row>
    <row r="478" spans="1:15">
      <c r="A478">
        <v>345</v>
      </c>
      <c r="B478">
        <v>345</v>
      </c>
      <c r="C478">
        <v>1115</v>
      </c>
      <c r="E478" t="s">
        <v>85</v>
      </c>
      <c r="F478" t="s">
        <v>22</v>
      </c>
      <c r="G478">
        <v>946</v>
      </c>
      <c r="H478" s="1">
        <v>40932</v>
      </c>
      <c r="L478" t="s">
        <v>23</v>
      </c>
      <c r="M478" t="s">
        <v>24</v>
      </c>
      <c r="N478" t="s">
        <v>17</v>
      </c>
      <c r="O478" t="s">
        <v>81</v>
      </c>
    </row>
    <row r="479" spans="1:15">
      <c r="A479">
        <v>345</v>
      </c>
      <c r="B479">
        <v>345</v>
      </c>
      <c r="C479">
        <v>1115</v>
      </c>
      <c r="E479" t="s">
        <v>85</v>
      </c>
      <c r="F479" t="s">
        <v>25</v>
      </c>
      <c r="G479">
        <v>945</v>
      </c>
      <c r="H479" s="1">
        <v>40932</v>
      </c>
      <c r="I479">
        <v>71.739999999999995</v>
      </c>
      <c r="K479">
        <v>71.739999999999995</v>
      </c>
      <c r="L479" t="s">
        <v>23</v>
      </c>
      <c r="M479" t="s">
        <v>24</v>
      </c>
      <c r="N479" t="s">
        <v>17</v>
      </c>
      <c r="O479" t="s">
        <v>81</v>
      </c>
    </row>
    <row r="480" spans="1:15">
      <c r="A480">
        <v>345</v>
      </c>
      <c r="B480">
        <v>345</v>
      </c>
      <c r="C480">
        <v>1115</v>
      </c>
      <c r="E480" t="s">
        <v>21</v>
      </c>
      <c r="F480" t="s">
        <v>22</v>
      </c>
      <c r="G480">
        <v>938</v>
      </c>
      <c r="H480" s="1">
        <v>40923</v>
      </c>
      <c r="L480" t="s">
        <v>23</v>
      </c>
      <c r="M480" t="s">
        <v>24</v>
      </c>
      <c r="N480" t="s">
        <v>17</v>
      </c>
      <c r="O480" t="s">
        <v>81</v>
      </c>
    </row>
    <row r="481" spans="1:15">
      <c r="A481">
        <v>345</v>
      </c>
      <c r="B481">
        <v>345</v>
      </c>
      <c r="C481">
        <v>1115</v>
      </c>
      <c r="E481" t="s">
        <v>21</v>
      </c>
      <c r="F481" t="s">
        <v>25</v>
      </c>
      <c r="G481">
        <v>937</v>
      </c>
      <c r="H481" s="1">
        <v>40923</v>
      </c>
      <c r="I481">
        <v>154</v>
      </c>
      <c r="K481">
        <v>154</v>
      </c>
      <c r="L481" t="s">
        <v>23</v>
      </c>
      <c r="M481" t="s">
        <v>24</v>
      </c>
      <c r="N481" t="s">
        <v>17</v>
      </c>
      <c r="O481" t="s">
        <v>81</v>
      </c>
    </row>
    <row r="482" spans="1:15">
      <c r="A482">
        <v>345</v>
      </c>
      <c r="B482">
        <v>345</v>
      </c>
      <c r="C482">
        <v>1115</v>
      </c>
      <c r="E482" t="s">
        <v>21</v>
      </c>
      <c r="F482" t="s">
        <v>25</v>
      </c>
      <c r="G482">
        <v>937</v>
      </c>
      <c r="H482" s="1">
        <v>40923</v>
      </c>
      <c r="I482">
        <v>77</v>
      </c>
      <c r="K482">
        <v>77</v>
      </c>
      <c r="L482" t="s">
        <v>23</v>
      </c>
      <c r="M482" t="s">
        <v>24</v>
      </c>
      <c r="N482" t="s">
        <v>17</v>
      </c>
      <c r="O482" t="s">
        <v>81</v>
      </c>
    </row>
    <row r="483" spans="1:15">
      <c r="A483">
        <v>345</v>
      </c>
      <c r="B483">
        <v>345</v>
      </c>
      <c r="C483">
        <v>1115</v>
      </c>
      <c r="E483" t="s">
        <v>21</v>
      </c>
      <c r="F483" t="s">
        <v>22</v>
      </c>
      <c r="G483">
        <v>938</v>
      </c>
      <c r="H483" s="1">
        <v>40923</v>
      </c>
      <c r="L483" t="s">
        <v>23</v>
      </c>
      <c r="M483" t="s">
        <v>24</v>
      </c>
      <c r="N483" t="s">
        <v>17</v>
      </c>
      <c r="O483" t="s">
        <v>81</v>
      </c>
    </row>
    <row r="484" spans="1:15">
      <c r="A484">
        <v>345</v>
      </c>
      <c r="B484">
        <v>345</v>
      </c>
      <c r="C484">
        <v>1115</v>
      </c>
      <c r="E484" t="s">
        <v>34</v>
      </c>
      <c r="F484" t="s">
        <v>22</v>
      </c>
      <c r="G484">
        <v>941</v>
      </c>
      <c r="H484" s="1">
        <v>40918</v>
      </c>
      <c r="L484" t="s">
        <v>23</v>
      </c>
      <c r="M484" t="s">
        <v>24</v>
      </c>
      <c r="N484" t="s">
        <v>17</v>
      </c>
      <c r="O484" t="s">
        <v>81</v>
      </c>
    </row>
    <row r="485" spans="1:15">
      <c r="A485">
        <v>345</v>
      </c>
      <c r="B485">
        <v>345</v>
      </c>
      <c r="C485">
        <v>1115</v>
      </c>
      <c r="E485" t="s">
        <v>34</v>
      </c>
      <c r="F485" t="s">
        <v>25</v>
      </c>
      <c r="G485">
        <v>940</v>
      </c>
      <c r="H485" s="1">
        <v>40918</v>
      </c>
      <c r="I485">
        <v>107.61</v>
      </c>
      <c r="K485">
        <v>107.61</v>
      </c>
      <c r="L485" t="s">
        <v>23</v>
      </c>
      <c r="M485" t="s">
        <v>24</v>
      </c>
      <c r="N485" t="s">
        <v>17</v>
      </c>
      <c r="O485" t="s">
        <v>81</v>
      </c>
    </row>
    <row r="486" spans="1:15">
      <c r="A486">
        <v>345</v>
      </c>
      <c r="B486">
        <v>345</v>
      </c>
      <c r="C486">
        <v>1115</v>
      </c>
      <c r="E486" t="s">
        <v>83</v>
      </c>
      <c r="F486" t="s">
        <v>27</v>
      </c>
      <c r="G486">
        <v>105060</v>
      </c>
      <c r="H486" s="1">
        <v>40911</v>
      </c>
      <c r="I486">
        <v>850</v>
      </c>
      <c r="K486">
        <v>850</v>
      </c>
      <c r="L486" t="s">
        <v>23</v>
      </c>
      <c r="M486" t="s">
        <v>24</v>
      </c>
      <c r="N486" t="s">
        <v>17</v>
      </c>
      <c r="O486" t="s">
        <v>81</v>
      </c>
    </row>
    <row r="487" spans="1:15">
      <c r="A487">
        <v>345</v>
      </c>
      <c r="B487">
        <v>345</v>
      </c>
      <c r="C487">
        <v>1115</v>
      </c>
      <c r="E487" t="s">
        <v>68</v>
      </c>
      <c r="F487" t="s">
        <v>22</v>
      </c>
      <c r="G487">
        <v>929</v>
      </c>
      <c r="H487" s="1">
        <v>40890</v>
      </c>
      <c r="L487" t="s">
        <v>23</v>
      </c>
      <c r="M487" t="s">
        <v>24</v>
      </c>
      <c r="N487" t="s">
        <v>17</v>
      </c>
      <c r="O487" t="s">
        <v>81</v>
      </c>
    </row>
    <row r="488" spans="1:15">
      <c r="A488">
        <v>345</v>
      </c>
      <c r="B488">
        <v>345</v>
      </c>
      <c r="C488">
        <v>1115</v>
      </c>
      <c r="E488" t="s">
        <v>32</v>
      </c>
      <c r="F488" t="s">
        <v>25</v>
      </c>
      <c r="G488">
        <v>928</v>
      </c>
      <c r="H488" s="1">
        <v>40890</v>
      </c>
      <c r="I488">
        <v>35.869999999999997</v>
      </c>
      <c r="K488">
        <v>35.869999999999997</v>
      </c>
      <c r="L488" t="s">
        <v>23</v>
      </c>
      <c r="M488" t="s">
        <v>24</v>
      </c>
      <c r="N488" t="s">
        <v>17</v>
      </c>
      <c r="O488" t="s">
        <v>81</v>
      </c>
    </row>
    <row r="489" spans="1:15">
      <c r="A489">
        <v>345</v>
      </c>
      <c r="B489">
        <v>345</v>
      </c>
      <c r="C489">
        <v>1115</v>
      </c>
      <c r="E489" t="s">
        <v>34</v>
      </c>
      <c r="F489" t="s">
        <v>25</v>
      </c>
      <c r="G489">
        <v>928</v>
      </c>
      <c r="H489" s="1">
        <v>40890</v>
      </c>
      <c r="I489">
        <v>179.35</v>
      </c>
      <c r="K489">
        <v>179.35</v>
      </c>
      <c r="L489" t="s">
        <v>23</v>
      </c>
      <c r="M489" t="s">
        <v>24</v>
      </c>
      <c r="N489" t="s">
        <v>17</v>
      </c>
      <c r="O489" t="s">
        <v>81</v>
      </c>
    </row>
    <row r="490" spans="1:15">
      <c r="A490">
        <v>345</v>
      </c>
      <c r="B490">
        <v>345</v>
      </c>
      <c r="C490">
        <v>1115</v>
      </c>
      <c r="E490" t="s">
        <v>34</v>
      </c>
      <c r="F490" t="s">
        <v>25</v>
      </c>
      <c r="G490">
        <v>928</v>
      </c>
      <c r="H490" s="1">
        <v>40890</v>
      </c>
      <c r="I490">
        <v>107.61</v>
      </c>
      <c r="K490">
        <v>107.61</v>
      </c>
      <c r="L490" t="s">
        <v>23</v>
      </c>
      <c r="M490" t="s">
        <v>24</v>
      </c>
      <c r="N490" t="s">
        <v>17</v>
      </c>
      <c r="O490" t="s">
        <v>81</v>
      </c>
    </row>
    <row r="491" spans="1:15">
      <c r="A491">
        <v>345</v>
      </c>
      <c r="B491">
        <v>345</v>
      </c>
      <c r="C491">
        <v>1115</v>
      </c>
      <c r="E491" t="s">
        <v>32</v>
      </c>
      <c r="F491" t="s">
        <v>22</v>
      </c>
      <c r="G491">
        <v>929</v>
      </c>
      <c r="H491" s="1">
        <v>40890</v>
      </c>
      <c r="L491" t="s">
        <v>23</v>
      </c>
      <c r="M491" t="s">
        <v>24</v>
      </c>
      <c r="N491" t="s">
        <v>17</v>
      </c>
      <c r="O491" t="s">
        <v>81</v>
      </c>
    </row>
    <row r="492" spans="1:15">
      <c r="A492">
        <v>345</v>
      </c>
      <c r="B492">
        <v>345</v>
      </c>
      <c r="C492">
        <v>1115</v>
      </c>
      <c r="E492" t="s">
        <v>34</v>
      </c>
      <c r="F492" t="s">
        <v>22</v>
      </c>
      <c r="G492">
        <v>929</v>
      </c>
      <c r="H492" s="1">
        <v>40890</v>
      </c>
      <c r="L492" t="s">
        <v>23</v>
      </c>
      <c r="M492" t="s">
        <v>24</v>
      </c>
      <c r="N492" t="s">
        <v>17</v>
      </c>
      <c r="O492" t="s">
        <v>81</v>
      </c>
    </row>
    <row r="493" spans="1:15">
      <c r="A493">
        <v>345</v>
      </c>
      <c r="B493">
        <v>345</v>
      </c>
      <c r="C493">
        <v>1115</v>
      </c>
      <c r="E493" t="s">
        <v>34</v>
      </c>
      <c r="F493" t="s">
        <v>22</v>
      </c>
      <c r="G493">
        <v>929</v>
      </c>
      <c r="H493" s="1">
        <v>40890</v>
      </c>
      <c r="L493" t="s">
        <v>23</v>
      </c>
      <c r="M493" t="s">
        <v>24</v>
      </c>
      <c r="N493" t="s">
        <v>17</v>
      </c>
      <c r="O493" t="s">
        <v>81</v>
      </c>
    </row>
    <row r="494" spans="1:15">
      <c r="A494">
        <v>345</v>
      </c>
      <c r="B494">
        <v>345</v>
      </c>
      <c r="C494">
        <v>1115</v>
      </c>
      <c r="E494" t="s">
        <v>34</v>
      </c>
      <c r="F494" t="s">
        <v>22</v>
      </c>
      <c r="G494">
        <v>929</v>
      </c>
      <c r="H494" s="1">
        <v>40890</v>
      </c>
      <c r="L494" t="s">
        <v>23</v>
      </c>
      <c r="M494" t="s">
        <v>24</v>
      </c>
      <c r="N494" t="s">
        <v>17</v>
      </c>
      <c r="O494" t="s">
        <v>81</v>
      </c>
    </row>
    <row r="495" spans="1:15">
      <c r="A495">
        <v>345</v>
      </c>
      <c r="B495">
        <v>345</v>
      </c>
      <c r="C495">
        <v>1115</v>
      </c>
      <c r="E495" t="s">
        <v>68</v>
      </c>
      <c r="F495" t="s">
        <v>25</v>
      </c>
      <c r="G495">
        <v>928</v>
      </c>
      <c r="H495" s="1">
        <v>40890</v>
      </c>
      <c r="I495">
        <v>35.869999999999997</v>
      </c>
      <c r="K495">
        <v>35.869999999999997</v>
      </c>
      <c r="L495" t="s">
        <v>23</v>
      </c>
      <c r="M495" t="s">
        <v>24</v>
      </c>
      <c r="N495" t="s">
        <v>17</v>
      </c>
      <c r="O495" t="s">
        <v>81</v>
      </c>
    </row>
    <row r="496" spans="1:15">
      <c r="A496">
        <v>345</v>
      </c>
      <c r="B496">
        <v>345</v>
      </c>
      <c r="C496">
        <v>1115</v>
      </c>
      <c r="E496" t="s">
        <v>34</v>
      </c>
      <c r="F496" t="s">
        <v>25</v>
      </c>
      <c r="G496">
        <v>928</v>
      </c>
      <c r="H496" s="1">
        <v>40890</v>
      </c>
      <c r="I496">
        <v>107.61</v>
      </c>
      <c r="K496">
        <v>107.61</v>
      </c>
      <c r="L496" t="s">
        <v>23</v>
      </c>
      <c r="M496" t="s">
        <v>24</v>
      </c>
      <c r="N496" t="s">
        <v>17</v>
      </c>
      <c r="O496" t="s">
        <v>81</v>
      </c>
    </row>
    <row r="497" spans="1:15">
      <c r="A497">
        <v>345</v>
      </c>
      <c r="B497">
        <v>345</v>
      </c>
      <c r="C497">
        <v>1115</v>
      </c>
      <c r="E497" t="s">
        <v>34</v>
      </c>
      <c r="F497" t="s">
        <v>25</v>
      </c>
      <c r="G497">
        <v>920</v>
      </c>
      <c r="H497" s="1">
        <v>40876</v>
      </c>
      <c r="I497">
        <v>35.869999999999997</v>
      </c>
      <c r="K497">
        <v>35.869999999999997</v>
      </c>
      <c r="L497" t="s">
        <v>23</v>
      </c>
      <c r="M497" t="s">
        <v>24</v>
      </c>
      <c r="N497" t="s">
        <v>17</v>
      </c>
      <c r="O497" t="s">
        <v>81</v>
      </c>
    </row>
    <row r="498" spans="1:15">
      <c r="A498">
        <v>345</v>
      </c>
      <c r="B498">
        <v>345</v>
      </c>
      <c r="C498">
        <v>1115</v>
      </c>
      <c r="E498" t="s">
        <v>34</v>
      </c>
      <c r="F498" t="s">
        <v>25</v>
      </c>
      <c r="G498">
        <v>920</v>
      </c>
      <c r="H498" s="1">
        <v>40876</v>
      </c>
      <c r="I498">
        <v>35.869999999999997</v>
      </c>
      <c r="K498">
        <v>35.869999999999997</v>
      </c>
      <c r="L498" t="s">
        <v>23</v>
      </c>
      <c r="M498" t="s">
        <v>24</v>
      </c>
      <c r="N498" t="s">
        <v>17</v>
      </c>
      <c r="O498" t="s">
        <v>81</v>
      </c>
    </row>
    <row r="499" spans="1:15">
      <c r="A499">
        <v>345</v>
      </c>
      <c r="B499">
        <v>345</v>
      </c>
      <c r="C499">
        <v>1115</v>
      </c>
      <c r="E499" t="s">
        <v>34</v>
      </c>
      <c r="F499" t="s">
        <v>25</v>
      </c>
      <c r="G499">
        <v>920</v>
      </c>
      <c r="H499" s="1">
        <v>40876</v>
      </c>
      <c r="I499">
        <v>35.869999999999997</v>
      </c>
      <c r="K499">
        <v>35.869999999999997</v>
      </c>
      <c r="L499" t="s">
        <v>23</v>
      </c>
      <c r="M499" t="s">
        <v>24</v>
      </c>
      <c r="N499" t="s">
        <v>17</v>
      </c>
      <c r="O499" t="s">
        <v>81</v>
      </c>
    </row>
    <row r="500" spans="1:15">
      <c r="A500">
        <v>345</v>
      </c>
      <c r="B500">
        <v>345</v>
      </c>
      <c r="C500">
        <v>1115</v>
      </c>
      <c r="E500" t="s">
        <v>60</v>
      </c>
      <c r="F500" t="s">
        <v>25</v>
      </c>
      <c r="G500">
        <v>920</v>
      </c>
      <c r="H500" s="1">
        <v>40876</v>
      </c>
      <c r="I500">
        <v>358.7</v>
      </c>
      <c r="K500">
        <v>358.7</v>
      </c>
      <c r="L500" t="s">
        <v>23</v>
      </c>
      <c r="M500" t="s">
        <v>24</v>
      </c>
      <c r="N500" t="s">
        <v>17</v>
      </c>
      <c r="O500" t="s">
        <v>81</v>
      </c>
    </row>
    <row r="501" spans="1:15">
      <c r="A501">
        <v>345</v>
      </c>
      <c r="B501">
        <v>345</v>
      </c>
      <c r="C501">
        <v>1115</v>
      </c>
      <c r="E501" t="s">
        <v>34</v>
      </c>
      <c r="F501" t="s">
        <v>22</v>
      </c>
      <c r="G501">
        <v>921</v>
      </c>
      <c r="H501" s="1">
        <v>40876</v>
      </c>
      <c r="L501" t="s">
        <v>23</v>
      </c>
      <c r="M501" t="s">
        <v>24</v>
      </c>
      <c r="N501" t="s">
        <v>17</v>
      </c>
      <c r="O501" t="s">
        <v>81</v>
      </c>
    </row>
    <row r="502" spans="1:15">
      <c r="A502">
        <v>345</v>
      </c>
      <c r="B502">
        <v>345</v>
      </c>
      <c r="C502">
        <v>1115</v>
      </c>
      <c r="E502" t="s">
        <v>34</v>
      </c>
      <c r="F502" t="s">
        <v>22</v>
      </c>
      <c r="G502">
        <v>921</v>
      </c>
      <c r="H502" s="1">
        <v>40876</v>
      </c>
      <c r="L502" t="s">
        <v>23</v>
      </c>
      <c r="M502" t="s">
        <v>24</v>
      </c>
      <c r="N502" t="s">
        <v>17</v>
      </c>
      <c r="O502" t="s">
        <v>81</v>
      </c>
    </row>
    <row r="503" spans="1:15">
      <c r="A503">
        <v>345</v>
      </c>
      <c r="B503">
        <v>345</v>
      </c>
      <c r="C503">
        <v>1115</v>
      </c>
      <c r="E503" t="s">
        <v>34</v>
      </c>
      <c r="F503" t="s">
        <v>22</v>
      </c>
      <c r="G503">
        <v>921</v>
      </c>
      <c r="H503" s="1">
        <v>40876</v>
      </c>
      <c r="L503" t="s">
        <v>23</v>
      </c>
      <c r="M503" t="s">
        <v>24</v>
      </c>
      <c r="N503" t="s">
        <v>17</v>
      </c>
      <c r="O503" t="s">
        <v>81</v>
      </c>
    </row>
    <row r="504" spans="1:15">
      <c r="A504">
        <v>345</v>
      </c>
      <c r="B504">
        <v>345</v>
      </c>
      <c r="C504">
        <v>1115</v>
      </c>
      <c r="E504" t="s">
        <v>60</v>
      </c>
      <c r="F504" t="s">
        <v>22</v>
      </c>
      <c r="G504">
        <v>921</v>
      </c>
      <c r="H504" s="1">
        <v>40876</v>
      </c>
      <c r="L504" t="s">
        <v>23</v>
      </c>
      <c r="M504" t="s">
        <v>24</v>
      </c>
      <c r="N504" t="s">
        <v>17</v>
      </c>
      <c r="O504" t="s">
        <v>81</v>
      </c>
    </row>
    <row r="505" spans="1:15">
      <c r="A505">
        <v>345</v>
      </c>
      <c r="B505">
        <v>345</v>
      </c>
      <c r="C505">
        <v>1115</v>
      </c>
      <c r="E505" t="s">
        <v>34</v>
      </c>
      <c r="F505" t="s">
        <v>22</v>
      </c>
      <c r="G505">
        <v>913</v>
      </c>
      <c r="H505" s="1">
        <v>40862</v>
      </c>
      <c r="L505" t="s">
        <v>23</v>
      </c>
      <c r="M505" t="s">
        <v>24</v>
      </c>
      <c r="N505" t="s">
        <v>17</v>
      </c>
      <c r="O505" t="s">
        <v>81</v>
      </c>
    </row>
    <row r="506" spans="1:15">
      <c r="A506">
        <v>345</v>
      </c>
      <c r="B506">
        <v>345</v>
      </c>
      <c r="C506">
        <v>1115</v>
      </c>
      <c r="E506" t="s">
        <v>34</v>
      </c>
      <c r="F506" t="s">
        <v>22</v>
      </c>
      <c r="G506">
        <v>913</v>
      </c>
      <c r="H506" s="1">
        <v>40862</v>
      </c>
      <c r="L506" t="s">
        <v>23</v>
      </c>
      <c r="M506" t="s">
        <v>24</v>
      </c>
      <c r="N506" t="s">
        <v>17</v>
      </c>
      <c r="O506" t="s">
        <v>81</v>
      </c>
    </row>
    <row r="507" spans="1:15">
      <c r="A507">
        <v>345</v>
      </c>
      <c r="B507">
        <v>345</v>
      </c>
      <c r="C507">
        <v>1115</v>
      </c>
      <c r="E507" t="s">
        <v>21</v>
      </c>
      <c r="F507" t="s">
        <v>22</v>
      </c>
      <c r="G507">
        <v>910</v>
      </c>
      <c r="H507" s="1">
        <v>40862</v>
      </c>
      <c r="L507" t="s">
        <v>23</v>
      </c>
      <c r="M507" t="s">
        <v>24</v>
      </c>
      <c r="N507" t="s">
        <v>17</v>
      </c>
      <c r="O507" t="s">
        <v>81</v>
      </c>
    </row>
    <row r="508" spans="1:15">
      <c r="A508">
        <v>345</v>
      </c>
      <c r="B508">
        <v>345</v>
      </c>
      <c r="C508">
        <v>1115</v>
      </c>
      <c r="E508" t="s">
        <v>21</v>
      </c>
      <c r="F508" t="s">
        <v>22</v>
      </c>
      <c r="G508">
        <v>910</v>
      </c>
      <c r="H508" s="1">
        <v>40862</v>
      </c>
      <c r="L508" t="s">
        <v>23</v>
      </c>
      <c r="M508" t="s">
        <v>24</v>
      </c>
      <c r="N508" t="s">
        <v>17</v>
      </c>
      <c r="O508" t="s">
        <v>81</v>
      </c>
    </row>
    <row r="509" spans="1:15">
      <c r="A509">
        <v>345</v>
      </c>
      <c r="B509">
        <v>345</v>
      </c>
      <c r="C509">
        <v>1115</v>
      </c>
      <c r="E509" t="s">
        <v>34</v>
      </c>
      <c r="F509" t="s">
        <v>25</v>
      </c>
      <c r="G509">
        <v>912</v>
      </c>
      <c r="H509" s="1">
        <v>40862</v>
      </c>
      <c r="I509">
        <v>35.869999999999997</v>
      </c>
      <c r="K509">
        <v>35.869999999999997</v>
      </c>
      <c r="L509" t="s">
        <v>23</v>
      </c>
      <c r="M509" t="s">
        <v>24</v>
      </c>
      <c r="N509" t="s">
        <v>17</v>
      </c>
      <c r="O509" t="s">
        <v>81</v>
      </c>
    </row>
    <row r="510" spans="1:15">
      <c r="A510">
        <v>345</v>
      </c>
      <c r="B510">
        <v>345</v>
      </c>
      <c r="C510">
        <v>1115</v>
      </c>
      <c r="E510" t="s">
        <v>34</v>
      </c>
      <c r="F510" t="s">
        <v>25</v>
      </c>
      <c r="G510">
        <v>912</v>
      </c>
      <c r="H510" s="1">
        <v>40862</v>
      </c>
      <c r="I510">
        <v>71.739999999999995</v>
      </c>
      <c r="K510">
        <v>71.739999999999995</v>
      </c>
      <c r="L510" t="s">
        <v>23</v>
      </c>
      <c r="M510" t="s">
        <v>24</v>
      </c>
      <c r="N510" t="s">
        <v>17</v>
      </c>
      <c r="O510" t="s">
        <v>81</v>
      </c>
    </row>
    <row r="511" spans="1:15">
      <c r="A511">
        <v>345</v>
      </c>
      <c r="B511">
        <v>345</v>
      </c>
      <c r="C511">
        <v>1115</v>
      </c>
      <c r="E511" t="s">
        <v>32</v>
      </c>
      <c r="F511" t="s">
        <v>25</v>
      </c>
      <c r="G511">
        <v>912</v>
      </c>
      <c r="H511" s="1">
        <v>40862</v>
      </c>
      <c r="I511">
        <v>215.22</v>
      </c>
      <c r="K511">
        <v>215.22</v>
      </c>
      <c r="L511" t="s">
        <v>23</v>
      </c>
      <c r="M511" t="s">
        <v>24</v>
      </c>
      <c r="N511" t="s">
        <v>17</v>
      </c>
      <c r="O511" t="s">
        <v>81</v>
      </c>
    </row>
    <row r="512" spans="1:15">
      <c r="A512">
        <v>345</v>
      </c>
      <c r="B512">
        <v>345</v>
      </c>
      <c r="C512">
        <v>1115</v>
      </c>
      <c r="E512" t="s">
        <v>21</v>
      </c>
      <c r="F512" t="s">
        <v>25</v>
      </c>
      <c r="G512">
        <v>909</v>
      </c>
      <c r="H512" s="1">
        <v>40862</v>
      </c>
      <c r="I512">
        <v>154</v>
      </c>
      <c r="K512">
        <v>154</v>
      </c>
      <c r="L512" t="s">
        <v>23</v>
      </c>
      <c r="M512" t="s">
        <v>24</v>
      </c>
      <c r="N512" t="s">
        <v>17</v>
      </c>
      <c r="O512" t="s">
        <v>81</v>
      </c>
    </row>
    <row r="513" spans="1:15">
      <c r="A513">
        <v>345</v>
      </c>
      <c r="B513">
        <v>345</v>
      </c>
      <c r="C513">
        <v>1115</v>
      </c>
      <c r="E513" t="s">
        <v>21</v>
      </c>
      <c r="F513" t="s">
        <v>25</v>
      </c>
      <c r="G513">
        <v>909</v>
      </c>
      <c r="H513" s="1">
        <v>40862</v>
      </c>
      <c r="I513">
        <v>77</v>
      </c>
      <c r="K513">
        <v>77</v>
      </c>
      <c r="L513" t="s">
        <v>23</v>
      </c>
      <c r="M513" t="s">
        <v>24</v>
      </c>
      <c r="N513" t="s">
        <v>17</v>
      </c>
      <c r="O513" t="s">
        <v>81</v>
      </c>
    </row>
    <row r="514" spans="1:15">
      <c r="A514">
        <v>345</v>
      </c>
      <c r="B514">
        <v>345</v>
      </c>
      <c r="C514">
        <v>1115</v>
      </c>
      <c r="E514" t="s">
        <v>32</v>
      </c>
      <c r="F514" t="s">
        <v>22</v>
      </c>
      <c r="G514">
        <v>913</v>
      </c>
      <c r="H514" s="1">
        <v>40862</v>
      </c>
      <c r="L514" t="s">
        <v>23</v>
      </c>
      <c r="M514" t="s">
        <v>24</v>
      </c>
      <c r="N514" t="s">
        <v>17</v>
      </c>
      <c r="O514" t="s">
        <v>81</v>
      </c>
    </row>
    <row r="515" spans="1:15">
      <c r="A515">
        <v>345</v>
      </c>
      <c r="B515">
        <v>345</v>
      </c>
      <c r="C515">
        <v>1115</v>
      </c>
      <c r="E515" t="s">
        <v>63</v>
      </c>
      <c r="F515" t="s">
        <v>22</v>
      </c>
      <c r="G515">
        <v>904</v>
      </c>
      <c r="H515" s="1">
        <v>40847</v>
      </c>
      <c r="L515" t="s">
        <v>23</v>
      </c>
      <c r="M515" t="s">
        <v>24</v>
      </c>
      <c r="N515" t="s">
        <v>17</v>
      </c>
      <c r="O515" t="s">
        <v>81</v>
      </c>
    </row>
    <row r="516" spans="1:15">
      <c r="A516">
        <v>345</v>
      </c>
      <c r="B516">
        <v>345</v>
      </c>
      <c r="C516">
        <v>1115</v>
      </c>
      <c r="E516" t="s">
        <v>63</v>
      </c>
      <c r="F516" t="s">
        <v>22</v>
      </c>
      <c r="G516">
        <v>904</v>
      </c>
      <c r="H516" s="1">
        <v>40847</v>
      </c>
      <c r="L516" t="s">
        <v>23</v>
      </c>
      <c r="M516" t="s">
        <v>24</v>
      </c>
      <c r="N516" t="s">
        <v>17</v>
      </c>
      <c r="O516" t="s">
        <v>81</v>
      </c>
    </row>
    <row r="517" spans="1:15">
      <c r="A517">
        <v>345</v>
      </c>
      <c r="B517">
        <v>345</v>
      </c>
      <c r="C517">
        <v>1115</v>
      </c>
      <c r="E517" t="s">
        <v>63</v>
      </c>
      <c r="F517" t="s">
        <v>22</v>
      </c>
      <c r="G517">
        <v>904</v>
      </c>
      <c r="H517" s="1">
        <v>40847</v>
      </c>
      <c r="L517" t="s">
        <v>23</v>
      </c>
      <c r="M517" t="s">
        <v>24</v>
      </c>
      <c r="N517" t="s">
        <v>17</v>
      </c>
      <c r="O517" t="s">
        <v>81</v>
      </c>
    </row>
    <row r="518" spans="1:15">
      <c r="A518">
        <v>345</v>
      </c>
      <c r="B518">
        <v>345</v>
      </c>
      <c r="C518">
        <v>1115</v>
      </c>
      <c r="E518" t="s">
        <v>63</v>
      </c>
      <c r="F518" t="s">
        <v>25</v>
      </c>
      <c r="G518">
        <v>903</v>
      </c>
      <c r="H518" s="1">
        <v>40847</v>
      </c>
      <c r="I518">
        <v>143.47999999999999</v>
      </c>
      <c r="K518">
        <v>143.47999999999999</v>
      </c>
      <c r="L518" t="s">
        <v>23</v>
      </c>
      <c r="M518" t="s">
        <v>24</v>
      </c>
      <c r="N518" t="s">
        <v>17</v>
      </c>
      <c r="O518" t="s">
        <v>81</v>
      </c>
    </row>
    <row r="519" spans="1:15">
      <c r="A519">
        <v>345</v>
      </c>
      <c r="B519">
        <v>345</v>
      </c>
      <c r="C519">
        <v>1115</v>
      </c>
      <c r="E519" t="s">
        <v>63</v>
      </c>
      <c r="F519" t="s">
        <v>25</v>
      </c>
      <c r="G519">
        <v>903</v>
      </c>
      <c r="H519" s="1">
        <v>40847</v>
      </c>
      <c r="I519">
        <v>143.47999999999999</v>
      </c>
      <c r="K519">
        <v>143.47999999999999</v>
      </c>
      <c r="L519" t="s">
        <v>23</v>
      </c>
      <c r="M519" t="s">
        <v>24</v>
      </c>
      <c r="N519" t="s">
        <v>17</v>
      </c>
      <c r="O519" t="s">
        <v>81</v>
      </c>
    </row>
    <row r="520" spans="1:15">
      <c r="A520">
        <v>345</v>
      </c>
      <c r="B520">
        <v>345</v>
      </c>
      <c r="C520">
        <v>1115</v>
      </c>
      <c r="E520" t="s">
        <v>63</v>
      </c>
      <c r="F520" t="s">
        <v>25</v>
      </c>
      <c r="G520">
        <v>903</v>
      </c>
      <c r="H520" s="1">
        <v>40847</v>
      </c>
      <c r="I520">
        <v>71.739999999999995</v>
      </c>
      <c r="K520">
        <v>71.739999999999995</v>
      </c>
      <c r="L520" t="s">
        <v>23</v>
      </c>
      <c r="M520" t="s">
        <v>24</v>
      </c>
      <c r="N520" t="s">
        <v>17</v>
      </c>
      <c r="O520" t="s">
        <v>81</v>
      </c>
    </row>
    <row r="521" spans="1:15">
      <c r="A521">
        <v>345</v>
      </c>
      <c r="B521">
        <v>345</v>
      </c>
      <c r="C521">
        <v>1115</v>
      </c>
      <c r="E521" t="s">
        <v>63</v>
      </c>
      <c r="F521" t="s">
        <v>25</v>
      </c>
      <c r="G521">
        <v>903</v>
      </c>
      <c r="H521" s="1">
        <v>40847</v>
      </c>
      <c r="I521">
        <v>35.869999999999997</v>
      </c>
      <c r="K521">
        <v>35.869999999999997</v>
      </c>
      <c r="L521" t="s">
        <v>23</v>
      </c>
      <c r="M521" t="s">
        <v>24</v>
      </c>
      <c r="N521" t="s">
        <v>17</v>
      </c>
      <c r="O521" t="s">
        <v>81</v>
      </c>
    </row>
    <row r="522" spans="1:15">
      <c r="A522">
        <v>345</v>
      </c>
      <c r="B522">
        <v>345</v>
      </c>
      <c r="C522">
        <v>1115</v>
      </c>
      <c r="E522" t="s">
        <v>63</v>
      </c>
      <c r="F522" t="s">
        <v>22</v>
      </c>
      <c r="G522">
        <v>904</v>
      </c>
      <c r="H522" s="1">
        <v>40847</v>
      </c>
      <c r="L522" t="s">
        <v>23</v>
      </c>
      <c r="M522" t="s">
        <v>24</v>
      </c>
      <c r="N522" t="s">
        <v>17</v>
      </c>
      <c r="O522" t="s">
        <v>81</v>
      </c>
    </row>
    <row r="523" spans="1:15">
      <c r="A523">
        <v>345</v>
      </c>
      <c r="B523">
        <v>345</v>
      </c>
      <c r="C523">
        <v>1115</v>
      </c>
      <c r="E523" t="s">
        <v>34</v>
      </c>
      <c r="F523" t="s">
        <v>22</v>
      </c>
      <c r="G523">
        <v>901</v>
      </c>
      <c r="H523" s="1">
        <v>40834</v>
      </c>
      <c r="L523" t="s">
        <v>23</v>
      </c>
      <c r="M523" t="s">
        <v>24</v>
      </c>
      <c r="N523" t="s">
        <v>17</v>
      </c>
      <c r="O523" t="s">
        <v>81</v>
      </c>
    </row>
    <row r="524" spans="1:15">
      <c r="A524">
        <v>345</v>
      </c>
      <c r="B524">
        <v>345</v>
      </c>
      <c r="C524">
        <v>1115</v>
      </c>
      <c r="E524" t="s">
        <v>32</v>
      </c>
      <c r="F524" t="s">
        <v>22</v>
      </c>
      <c r="G524">
        <v>901</v>
      </c>
      <c r="H524" s="1">
        <v>40834</v>
      </c>
      <c r="L524" t="s">
        <v>23</v>
      </c>
      <c r="M524" t="s">
        <v>24</v>
      </c>
      <c r="N524" t="s">
        <v>17</v>
      </c>
      <c r="O524" t="s">
        <v>81</v>
      </c>
    </row>
    <row r="525" spans="1:15">
      <c r="A525">
        <v>345</v>
      </c>
      <c r="B525">
        <v>345</v>
      </c>
      <c r="C525">
        <v>1115</v>
      </c>
      <c r="E525" t="s">
        <v>34</v>
      </c>
      <c r="F525" t="s">
        <v>22</v>
      </c>
      <c r="G525">
        <v>901</v>
      </c>
      <c r="H525" s="1">
        <v>40834</v>
      </c>
      <c r="L525" t="s">
        <v>23</v>
      </c>
      <c r="M525" t="s">
        <v>24</v>
      </c>
      <c r="N525" t="s">
        <v>17</v>
      </c>
      <c r="O525" t="s">
        <v>81</v>
      </c>
    </row>
    <row r="526" spans="1:15">
      <c r="A526">
        <v>345</v>
      </c>
      <c r="B526">
        <v>345</v>
      </c>
      <c r="C526">
        <v>1115</v>
      </c>
      <c r="E526" t="s">
        <v>34</v>
      </c>
      <c r="F526" t="s">
        <v>22</v>
      </c>
      <c r="G526">
        <v>901</v>
      </c>
      <c r="H526" s="1">
        <v>40834</v>
      </c>
      <c r="L526" t="s">
        <v>23</v>
      </c>
      <c r="M526" t="s">
        <v>24</v>
      </c>
      <c r="N526" t="s">
        <v>17</v>
      </c>
      <c r="O526" t="s">
        <v>81</v>
      </c>
    </row>
    <row r="527" spans="1:15">
      <c r="A527">
        <v>345</v>
      </c>
      <c r="B527">
        <v>345</v>
      </c>
      <c r="C527">
        <v>1115</v>
      </c>
      <c r="E527" t="s">
        <v>85</v>
      </c>
      <c r="F527" t="s">
        <v>22</v>
      </c>
      <c r="G527">
        <v>901</v>
      </c>
      <c r="H527" s="1">
        <v>40834</v>
      </c>
      <c r="L527" t="s">
        <v>23</v>
      </c>
      <c r="M527" t="s">
        <v>24</v>
      </c>
      <c r="N527" t="s">
        <v>17</v>
      </c>
      <c r="O527" t="s">
        <v>81</v>
      </c>
    </row>
    <row r="528" spans="1:15">
      <c r="A528">
        <v>345</v>
      </c>
      <c r="B528">
        <v>345</v>
      </c>
      <c r="C528">
        <v>1115</v>
      </c>
      <c r="E528" t="s">
        <v>32</v>
      </c>
      <c r="F528" t="s">
        <v>22</v>
      </c>
      <c r="G528">
        <v>901</v>
      </c>
      <c r="H528" s="1">
        <v>40834</v>
      </c>
      <c r="L528" t="s">
        <v>23</v>
      </c>
      <c r="M528" t="s">
        <v>24</v>
      </c>
      <c r="N528" t="s">
        <v>17</v>
      </c>
      <c r="O528" t="s">
        <v>81</v>
      </c>
    </row>
    <row r="529" spans="1:15">
      <c r="A529">
        <v>345</v>
      </c>
      <c r="B529">
        <v>345</v>
      </c>
      <c r="C529">
        <v>1115</v>
      </c>
      <c r="E529" t="s">
        <v>34</v>
      </c>
      <c r="F529" t="s">
        <v>25</v>
      </c>
      <c r="G529">
        <v>900</v>
      </c>
      <c r="H529" s="1">
        <v>40834</v>
      </c>
      <c r="I529">
        <v>179.35</v>
      </c>
      <c r="K529">
        <v>179.35</v>
      </c>
      <c r="L529" t="s">
        <v>23</v>
      </c>
      <c r="M529" t="s">
        <v>24</v>
      </c>
      <c r="N529" t="s">
        <v>17</v>
      </c>
      <c r="O529" t="s">
        <v>81</v>
      </c>
    </row>
    <row r="530" spans="1:15">
      <c r="A530">
        <v>345</v>
      </c>
      <c r="B530">
        <v>345</v>
      </c>
      <c r="C530">
        <v>1115</v>
      </c>
      <c r="E530" t="s">
        <v>34</v>
      </c>
      <c r="F530" t="s">
        <v>25</v>
      </c>
      <c r="G530">
        <v>900</v>
      </c>
      <c r="H530" s="1">
        <v>40834</v>
      </c>
      <c r="I530">
        <v>143.47999999999999</v>
      </c>
      <c r="K530">
        <v>143.47999999999999</v>
      </c>
      <c r="L530" t="s">
        <v>23</v>
      </c>
      <c r="M530" t="s">
        <v>24</v>
      </c>
      <c r="N530" t="s">
        <v>17</v>
      </c>
      <c r="O530" t="s">
        <v>81</v>
      </c>
    </row>
    <row r="531" spans="1:15">
      <c r="A531">
        <v>345</v>
      </c>
      <c r="B531">
        <v>345</v>
      </c>
      <c r="C531">
        <v>1115</v>
      </c>
      <c r="E531" t="s">
        <v>32</v>
      </c>
      <c r="F531" t="s">
        <v>25</v>
      </c>
      <c r="G531">
        <v>900</v>
      </c>
      <c r="H531" s="1">
        <v>40834</v>
      </c>
      <c r="I531">
        <v>251.09</v>
      </c>
      <c r="K531">
        <v>251.09</v>
      </c>
      <c r="L531" t="s">
        <v>23</v>
      </c>
      <c r="M531" t="s">
        <v>24</v>
      </c>
      <c r="N531" t="s">
        <v>17</v>
      </c>
      <c r="O531" t="s">
        <v>81</v>
      </c>
    </row>
    <row r="532" spans="1:15">
      <c r="A532">
        <v>345</v>
      </c>
      <c r="B532">
        <v>345</v>
      </c>
      <c r="C532">
        <v>1115</v>
      </c>
      <c r="E532" t="s">
        <v>32</v>
      </c>
      <c r="F532" t="s">
        <v>25</v>
      </c>
      <c r="G532">
        <v>900</v>
      </c>
      <c r="H532" s="1">
        <v>40834</v>
      </c>
      <c r="I532">
        <v>35.869999999999997</v>
      </c>
      <c r="K532">
        <v>35.869999999999997</v>
      </c>
      <c r="L532" t="s">
        <v>23</v>
      </c>
      <c r="M532" t="s">
        <v>24</v>
      </c>
      <c r="N532" t="s">
        <v>17</v>
      </c>
      <c r="O532" t="s">
        <v>81</v>
      </c>
    </row>
    <row r="533" spans="1:15">
      <c r="A533">
        <v>345</v>
      </c>
      <c r="B533">
        <v>345</v>
      </c>
      <c r="C533">
        <v>1115</v>
      </c>
      <c r="E533" t="s">
        <v>85</v>
      </c>
      <c r="F533" t="s">
        <v>25</v>
      </c>
      <c r="G533">
        <v>900</v>
      </c>
      <c r="H533" s="1">
        <v>40834</v>
      </c>
      <c r="I533">
        <v>71.739999999999995</v>
      </c>
      <c r="K533">
        <v>71.739999999999995</v>
      </c>
      <c r="L533" t="s">
        <v>23</v>
      </c>
      <c r="M533" t="s">
        <v>24</v>
      </c>
      <c r="N533" t="s">
        <v>17</v>
      </c>
      <c r="O533" t="s">
        <v>81</v>
      </c>
    </row>
    <row r="534" spans="1:15">
      <c r="A534">
        <v>345</v>
      </c>
      <c r="B534">
        <v>345</v>
      </c>
      <c r="C534">
        <v>1115</v>
      </c>
      <c r="E534" t="s">
        <v>34</v>
      </c>
      <c r="F534" t="s">
        <v>25</v>
      </c>
      <c r="G534">
        <v>900</v>
      </c>
      <c r="H534" s="1">
        <v>40834</v>
      </c>
      <c r="I534">
        <v>143.47999999999999</v>
      </c>
      <c r="K534">
        <v>143.47999999999999</v>
      </c>
      <c r="L534" t="s">
        <v>23</v>
      </c>
      <c r="M534" t="s">
        <v>24</v>
      </c>
      <c r="N534" t="s">
        <v>17</v>
      </c>
      <c r="O534" t="s">
        <v>81</v>
      </c>
    </row>
    <row r="535" spans="1:15">
      <c r="A535">
        <v>345</v>
      </c>
      <c r="B535">
        <v>345</v>
      </c>
      <c r="C535">
        <v>1115</v>
      </c>
      <c r="E535" t="s">
        <v>63</v>
      </c>
      <c r="F535" t="s">
        <v>22</v>
      </c>
      <c r="G535">
        <v>896</v>
      </c>
      <c r="H535" s="1">
        <v>40831</v>
      </c>
      <c r="L535" t="s">
        <v>23</v>
      </c>
      <c r="M535" t="s">
        <v>24</v>
      </c>
      <c r="N535" t="s">
        <v>17</v>
      </c>
      <c r="O535" t="s">
        <v>81</v>
      </c>
    </row>
    <row r="536" spans="1:15">
      <c r="A536">
        <v>345</v>
      </c>
      <c r="B536">
        <v>345</v>
      </c>
      <c r="C536">
        <v>1115</v>
      </c>
      <c r="E536" t="s">
        <v>63</v>
      </c>
      <c r="F536" t="s">
        <v>25</v>
      </c>
      <c r="G536">
        <v>895</v>
      </c>
      <c r="H536" s="1">
        <v>40831</v>
      </c>
      <c r="I536">
        <v>143.47999999999999</v>
      </c>
      <c r="K536">
        <v>143.47999999999999</v>
      </c>
      <c r="L536" t="s">
        <v>23</v>
      </c>
      <c r="M536" t="s">
        <v>24</v>
      </c>
      <c r="N536" t="s">
        <v>17</v>
      </c>
      <c r="O536" t="s">
        <v>81</v>
      </c>
    </row>
    <row r="537" spans="1:15">
      <c r="A537">
        <v>345</v>
      </c>
      <c r="B537">
        <v>345</v>
      </c>
      <c r="C537">
        <v>1115</v>
      </c>
      <c r="E537" t="s">
        <v>63</v>
      </c>
      <c r="F537" t="s">
        <v>25</v>
      </c>
      <c r="G537">
        <v>895</v>
      </c>
      <c r="H537" s="1">
        <v>40831</v>
      </c>
      <c r="I537">
        <v>107.61</v>
      </c>
      <c r="K537">
        <v>107.61</v>
      </c>
      <c r="L537" t="s">
        <v>23</v>
      </c>
      <c r="M537" t="s">
        <v>24</v>
      </c>
      <c r="N537" t="s">
        <v>17</v>
      </c>
      <c r="O537" t="s">
        <v>81</v>
      </c>
    </row>
    <row r="538" spans="1:15">
      <c r="A538">
        <v>345</v>
      </c>
      <c r="B538">
        <v>345</v>
      </c>
      <c r="C538">
        <v>1115</v>
      </c>
      <c r="E538" t="s">
        <v>63</v>
      </c>
      <c r="F538" t="s">
        <v>22</v>
      </c>
      <c r="G538">
        <v>896</v>
      </c>
      <c r="H538" s="1">
        <v>40831</v>
      </c>
      <c r="L538" t="s">
        <v>23</v>
      </c>
      <c r="M538" t="s">
        <v>24</v>
      </c>
      <c r="N538" t="s">
        <v>17</v>
      </c>
      <c r="O538" t="s">
        <v>81</v>
      </c>
    </row>
    <row r="539" spans="1:15">
      <c r="A539">
        <v>345</v>
      </c>
      <c r="B539">
        <v>345</v>
      </c>
      <c r="C539">
        <v>1115</v>
      </c>
      <c r="E539" t="s">
        <v>34</v>
      </c>
      <c r="F539" t="s">
        <v>25</v>
      </c>
      <c r="G539">
        <v>892</v>
      </c>
      <c r="H539" s="1">
        <v>40820</v>
      </c>
      <c r="I539">
        <v>286.95999999999998</v>
      </c>
      <c r="K539">
        <v>286.95999999999998</v>
      </c>
      <c r="L539" t="s">
        <v>23</v>
      </c>
      <c r="M539" t="s">
        <v>24</v>
      </c>
      <c r="N539" t="s">
        <v>17</v>
      </c>
      <c r="O539" t="s">
        <v>81</v>
      </c>
    </row>
    <row r="540" spans="1:15">
      <c r="A540">
        <v>345</v>
      </c>
      <c r="B540">
        <v>345</v>
      </c>
      <c r="C540">
        <v>1115</v>
      </c>
      <c r="E540" t="s">
        <v>34</v>
      </c>
      <c r="F540" t="s">
        <v>25</v>
      </c>
      <c r="G540">
        <v>892</v>
      </c>
      <c r="H540" s="1">
        <v>40820</v>
      </c>
      <c r="I540">
        <v>71.739999999999995</v>
      </c>
      <c r="K540">
        <v>71.739999999999995</v>
      </c>
      <c r="L540" t="s">
        <v>23</v>
      </c>
      <c r="M540" t="s">
        <v>24</v>
      </c>
      <c r="N540" t="s">
        <v>17</v>
      </c>
      <c r="O540" t="s">
        <v>81</v>
      </c>
    </row>
    <row r="541" spans="1:15">
      <c r="A541">
        <v>345</v>
      </c>
      <c r="B541">
        <v>345</v>
      </c>
      <c r="C541">
        <v>1115</v>
      </c>
      <c r="E541" t="s">
        <v>34</v>
      </c>
      <c r="F541" t="s">
        <v>22</v>
      </c>
      <c r="G541">
        <v>893</v>
      </c>
      <c r="H541" s="1">
        <v>40820</v>
      </c>
      <c r="L541" t="s">
        <v>23</v>
      </c>
      <c r="M541" t="s">
        <v>24</v>
      </c>
      <c r="N541" t="s">
        <v>17</v>
      </c>
      <c r="O541" t="s">
        <v>81</v>
      </c>
    </row>
    <row r="542" spans="1:15">
      <c r="A542">
        <v>345</v>
      </c>
      <c r="B542">
        <v>345</v>
      </c>
      <c r="C542">
        <v>1115</v>
      </c>
      <c r="E542" t="s">
        <v>34</v>
      </c>
      <c r="F542" t="s">
        <v>22</v>
      </c>
      <c r="G542">
        <v>893</v>
      </c>
      <c r="H542" s="1">
        <v>40820</v>
      </c>
      <c r="L542" t="s">
        <v>23</v>
      </c>
      <c r="M542" t="s">
        <v>24</v>
      </c>
      <c r="N542" t="s">
        <v>17</v>
      </c>
      <c r="O542" t="s">
        <v>81</v>
      </c>
    </row>
    <row r="543" spans="1:15">
      <c r="A543">
        <v>345</v>
      </c>
      <c r="B543">
        <v>345</v>
      </c>
      <c r="C543">
        <v>1115</v>
      </c>
      <c r="E543" t="s">
        <v>21</v>
      </c>
      <c r="F543" t="s">
        <v>22</v>
      </c>
      <c r="G543">
        <v>887</v>
      </c>
      <c r="H543" s="1">
        <v>40816</v>
      </c>
      <c r="L543" t="s">
        <v>23</v>
      </c>
      <c r="M543" t="s">
        <v>24</v>
      </c>
      <c r="N543" t="s">
        <v>17</v>
      </c>
      <c r="O543" t="s">
        <v>81</v>
      </c>
    </row>
    <row r="544" spans="1:15">
      <c r="A544">
        <v>345</v>
      </c>
      <c r="B544">
        <v>345</v>
      </c>
      <c r="C544">
        <v>1115</v>
      </c>
      <c r="E544" t="s">
        <v>21</v>
      </c>
      <c r="F544" t="s">
        <v>25</v>
      </c>
      <c r="G544">
        <v>886</v>
      </c>
      <c r="H544" s="1">
        <v>40816</v>
      </c>
      <c r="I544">
        <v>77</v>
      </c>
      <c r="K544">
        <v>77</v>
      </c>
      <c r="L544" t="s">
        <v>23</v>
      </c>
      <c r="M544" t="s">
        <v>24</v>
      </c>
      <c r="N544" t="s">
        <v>17</v>
      </c>
      <c r="O544" t="s">
        <v>81</v>
      </c>
    </row>
    <row r="545" spans="1:15">
      <c r="A545">
        <v>345</v>
      </c>
      <c r="B545">
        <v>345</v>
      </c>
      <c r="C545">
        <v>1115</v>
      </c>
      <c r="E545" t="s">
        <v>63</v>
      </c>
      <c r="F545" t="s">
        <v>25</v>
      </c>
      <c r="G545">
        <v>875</v>
      </c>
      <c r="H545" s="1">
        <v>40801</v>
      </c>
      <c r="I545">
        <v>143.47999999999999</v>
      </c>
      <c r="K545">
        <v>143.47999999999999</v>
      </c>
      <c r="L545" t="s">
        <v>23</v>
      </c>
      <c r="M545" t="s">
        <v>24</v>
      </c>
      <c r="N545" t="s">
        <v>17</v>
      </c>
      <c r="O545" t="s">
        <v>81</v>
      </c>
    </row>
    <row r="546" spans="1:15">
      <c r="A546">
        <v>345</v>
      </c>
      <c r="B546">
        <v>345</v>
      </c>
      <c r="C546">
        <v>1115</v>
      </c>
      <c r="E546" t="s">
        <v>21</v>
      </c>
      <c r="F546" t="s">
        <v>25</v>
      </c>
      <c r="G546">
        <v>875</v>
      </c>
      <c r="H546" s="1">
        <v>40801</v>
      </c>
      <c r="I546">
        <v>154</v>
      </c>
      <c r="K546">
        <v>154</v>
      </c>
      <c r="L546" t="s">
        <v>23</v>
      </c>
      <c r="M546" t="s">
        <v>24</v>
      </c>
      <c r="N546" t="s">
        <v>17</v>
      </c>
      <c r="O546" t="s">
        <v>81</v>
      </c>
    </row>
    <row r="547" spans="1:15">
      <c r="A547">
        <v>345</v>
      </c>
      <c r="B547">
        <v>345</v>
      </c>
      <c r="C547">
        <v>1115</v>
      </c>
      <c r="E547" t="s">
        <v>63</v>
      </c>
      <c r="F547" t="s">
        <v>22</v>
      </c>
      <c r="G547">
        <v>876</v>
      </c>
      <c r="H547" s="1">
        <v>40801</v>
      </c>
      <c r="L547" t="s">
        <v>23</v>
      </c>
      <c r="M547" t="s">
        <v>24</v>
      </c>
      <c r="N547" t="s">
        <v>17</v>
      </c>
      <c r="O547" t="s">
        <v>81</v>
      </c>
    </row>
    <row r="548" spans="1:15">
      <c r="A548">
        <v>345</v>
      </c>
      <c r="B548">
        <v>345</v>
      </c>
      <c r="C548">
        <v>1115</v>
      </c>
      <c r="E548" t="s">
        <v>21</v>
      </c>
      <c r="F548" t="s">
        <v>22</v>
      </c>
      <c r="G548">
        <v>876</v>
      </c>
      <c r="H548" s="1">
        <v>40801</v>
      </c>
      <c r="L548" t="s">
        <v>23</v>
      </c>
      <c r="M548" t="s">
        <v>24</v>
      </c>
      <c r="N548" t="s">
        <v>17</v>
      </c>
      <c r="O548" t="s">
        <v>81</v>
      </c>
    </row>
    <row r="549" spans="1:15">
      <c r="A549">
        <v>345</v>
      </c>
      <c r="B549">
        <v>345</v>
      </c>
      <c r="C549">
        <v>1115</v>
      </c>
      <c r="E549" t="s">
        <v>50</v>
      </c>
      <c r="F549" t="s">
        <v>48</v>
      </c>
      <c r="G549">
        <v>376703</v>
      </c>
      <c r="H549" s="1">
        <v>40798</v>
      </c>
      <c r="I549">
        <v>66.14</v>
      </c>
      <c r="K549">
        <v>66.14</v>
      </c>
      <c r="L549" t="s">
        <v>23</v>
      </c>
      <c r="M549" t="s">
        <v>24</v>
      </c>
      <c r="N549" t="s">
        <v>17</v>
      </c>
      <c r="O549" t="s">
        <v>81</v>
      </c>
    </row>
    <row r="550" spans="1:15">
      <c r="A550">
        <v>345</v>
      </c>
      <c r="B550">
        <v>345</v>
      </c>
      <c r="C550">
        <v>1115</v>
      </c>
      <c r="E550" t="s">
        <v>68</v>
      </c>
      <c r="F550" t="s">
        <v>25</v>
      </c>
      <c r="G550">
        <v>878</v>
      </c>
      <c r="H550" s="1">
        <v>40792</v>
      </c>
      <c r="I550">
        <v>161.41999999999999</v>
      </c>
      <c r="K550">
        <v>161.41999999999999</v>
      </c>
      <c r="L550" t="s">
        <v>23</v>
      </c>
      <c r="M550" t="s">
        <v>24</v>
      </c>
      <c r="N550" t="s">
        <v>17</v>
      </c>
      <c r="O550" t="s">
        <v>81</v>
      </c>
    </row>
    <row r="551" spans="1:15">
      <c r="A551">
        <v>345</v>
      </c>
      <c r="B551">
        <v>345</v>
      </c>
      <c r="C551">
        <v>1115</v>
      </c>
      <c r="E551" t="s">
        <v>85</v>
      </c>
      <c r="F551" t="s">
        <v>25</v>
      </c>
      <c r="G551">
        <v>878</v>
      </c>
      <c r="H551" s="1">
        <v>40792</v>
      </c>
      <c r="I551">
        <v>179.35</v>
      </c>
      <c r="K551">
        <v>179.35</v>
      </c>
      <c r="L551" t="s">
        <v>23</v>
      </c>
      <c r="M551" t="s">
        <v>24</v>
      </c>
      <c r="N551" t="s">
        <v>17</v>
      </c>
      <c r="O551" t="s">
        <v>81</v>
      </c>
    </row>
    <row r="552" spans="1:15">
      <c r="A552">
        <v>345</v>
      </c>
      <c r="B552">
        <v>345</v>
      </c>
      <c r="C552">
        <v>1115</v>
      </c>
      <c r="E552" t="s">
        <v>32</v>
      </c>
      <c r="F552" t="s">
        <v>25</v>
      </c>
      <c r="G552">
        <v>878</v>
      </c>
      <c r="H552" s="1">
        <v>40792</v>
      </c>
      <c r="I552">
        <v>161.41999999999999</v>
      </c>
      <c r="K552">
        <v>161.41999999999999</v>
      </c>
      <c r="L552" t="s">
        <v>23</v>
      </c>
      <c r="M552" t="s">
        <v>24</v>
      </c>
      <c r="N552" t="s">
        <v>17</v>
      </c>
      <c r="O552" t="s">
        <v>81</v>
      </c>
    </row>
    <row r="553" spans="1:15">
      <c r="A553">
        <v>345</v>
      </c>
      <c r="B553">
        <v>345</v>
      </c>
      <c r="C553">
        <v>1115</v>
      </c>
      <c r="E553" t="s">
        <v>32</v>
      </c>
      <c r="F553" t="s">
        <v>25</v>
      </c>
      <c r="G553">
        <v>878</v>
      </c>
      <c r="H553" s="1">
        <v>40792</v>
      </c>
      <c r="I553">
        <v>71.739999999999995</v>
      </c>
      <c r="K553">
        <v>71.739999999999995</v>
      </c>
      <c r="L553" t="s">
        <v>23</v>
      </c>
      <c r="M553" t="s">
        <v>24</v>
      </c>
      <c r="N553" t="s">
        <v>17</v>
      </c>
      <c r="O553" t="s">
        <v>81</v>
      </c>
    </row>
    <row r="554" spans="1:15">
      <c r="A554">
        <v>345</v>
      </c>
      <c r="B554">
        <v>345</v>
      </c>
      <c r="C554">
        <v>1115</v>
      </c>
      <c r="E554" t="s">
        <v>32</v>
      </c>
      <c r="F554" t="s">
        <v>25</v>
      </c>
      <c r="G554">
        <v>878</v>
      </c>
      <c r="H554" s="1">
        <v>40792</v>
      </c>
      <c r="I554">
        <v>215.22</v>
      </c>
      <c r="K554">
        <v>215.22</v>
      </c>
      <c r="L554" t="s">
        <v>23</v>
      </c>
      <c r="M554" t="s">
        <v>24</v>
      </c>
      <c r="N554" t="s">
        <v>17</v>
      </c>
      <c r="O554" t="s">
        <v>81</v>
      </c>
    </row>
    <row r="555" spans="1:15">
      <c r="A555">
        <v>345</v>
      </c>
      <c r="B555">
        <v>345</v>
      </c>
      <c r="C555">
        <v>1115</v>
      </c>
      <c r="E555" t="s">
        <v>34</v>
      </c>
      <c r="F555" t="s">
        <v>25</v>
      </c>
      <c r="G555">
        <v>878</v>
      </c>
      <c r="H555" s="1">
        <v>40792</v>
      </c>
      <c r="I555">
        <v>286.95999999999998</v>
      </c>
      <c r="K555">
        <v>286.95999999999998</v>
      </c>
      <c r="L555" t="s">
        <v>23</v>
      </c>
      <c r="M555" t="s">
        <v>24</v>
      </c>
      <c r="N555" t="s">
        <v>17</v>
      </c>
      <c r="O555" t="s">
        <v>81</v>
      </c>
    </row>
    <row r="556" spans="1:15">
      <c r="A556">
        <v>345</v>
      </c>
      <c r="B556">
        <v>345</v>
      </c>
      <c r="C556">
        <v>1115</v>
      </c>
      <c r="E556" t="s">
        <v>34</v>
      </c>
      <c r="F556" t="s">
        <v>25</v>
      </c>
      <c r="G556">
        <v>878</v>
      </c>
      <c r="H556" s="1">
        <v>40792</v>
      </c>
      <c r="I556">
        <v>215.22</v>
      </c>
      <c r="K556">
        <v>215.22</v>
      </c>
      <c r="L556" t="s">
        <v>23</v>
      </c>
      <c r="M556" t="s">
        <v>24</v>
      </c>
      <c r="N556" t="s">
        <v>17</v>
      </c>
      <c r="O556" t="s">
        <v>81</v>
      </c>
    </row>
    <row r="557" spans="1:15">
      <c r="A557">
        <v>345</v>
      </c>
      <c r="B557">
        <v>345</v>
      </c>
      <c r="C557">
        <v>1115</v>
      </c>
      <c r="E557" t="s">
        <v>68</v>
      </c>
      <c r="F557" t="s">
        <v>22</v>
      </c>
      <c r="G557">
        <v>879</v>
      </c>
      <c r="H557" s="1">
        <v>40792</v>
      </c>
      <c r="L557" t="s">
        <v>23</v>
      </c>
      <c r="M557" t="s">
        <v>24</v>
      </c>
      <c r="N557" t="s">
        <v>17</v>
      </c>
      <c r="O557" t="s">
        <v>81</v>
      </c>
    </row>
    <row r="558" spans="1:15">
      <c r="A558">
        <v>345</v>
      </c>
      <c r="B558">
        <v>345</v>
      </c>
      <c r="C558">
        <v>1115</v>
      </c>
      <c r="E558" t="s">
        <v>85</v>
      </c>
      <c r="F558" t="s">
        <v>22</v>
      </c>
      <c r="G558">
        <v>879</v>
      </c>
      <c r="H558" s="1">
        <v>40792</v>
      </c>
      <c r="L558" t="s">
        <v>23</v>
      </c>
      <c r="M558" t="s">
        <v>24</v>
      </c>
      <c r="N558" t="s">
        <v>17</v>
      </c>
      <c r="O558" t="s">
        <v>81</v>
      </c>
    </row>
    <row r="559" spans="1:15">
      <c r="A559">
        <v>345</v>
      </c>
      <c r="B559">
        <v>345</v>
      </c>
      <c r="C559">
        <v>1115</v>
      </c>
      <c r="E559" t="s">
        <v>34</v>
      </c>
      <c r="F559" t="s">
        <v>22</v>
      </c>
      <c r="G559">
        <v>879</v>
      </c>
      <c r="H559" s="1">
        <v>40792</v>
      </c>
      <c r="L559" t="s">
        <v>23</v>
      </c>
      <c r="M559" t="s">
        <v>24</v>
      </c>
      <c r="N559" t="s">
        <v>17</v>
      </c>
      <c r="O559" t="s">
        <v>81</v>
      </c>
    </row>
    <row r="560" spans="1:15">
      <c r="A560">
        <v>345</v>
      </c>
      <c r="B560">
        <v>345</v>
      </c>
      <c r="C560">
        <v>1115</v>
      </c>
      <c r="E560" t="s">
        <v>34</v>
      </c>
      <c r="F560" t="s">
        <v>22</v>
      </c>
      <c r="G560">
        <v>879</v>
      </c>
      <c r="H560" s="1">
        <v>40792</v>
      </c>
      <c r="L560" t="s">
        <v>23</v>
      </c>
      <c r="M560" t="s">
        <v>24</v>
      </c>
      <c r="N560" t="s">
        <v>17</v>
      </c>
      <c r="O560" t="s">
        <v>81</v>
      </c>
    </row>
    <row r="561" spans="1:15">
      <c r="A561">
        <v>345</v>
      </c>
      <c r="B561">
        <v>345</v>
      </c>
      <c r="C561">
        <v>1115</v>
      </c>
      <c r="E561" t="s">
        <v>32</v>
      </c>
      <c r="F561" t="s">
        <v>22</v>
      </c>
      <c r="G561">
        <v>879</v>
      </c>
      <c r="H561" s="1">
        <v>40792</v>
      </c>
      <c r="L561" t="s">
        <v>23</v>
      </c>
      <c r="M561" t="s">
        <v>24</v>
      </c>
      <c r="N561" t="s">
        <v>17</v>
      </c>
      <c r="O561" t="s">
        <v>81</v>
      </c>
    </row>
    <row r="562" spans="1:15">
      <c r="A562">
        <v>345</v>
      </c>
      <c r="B562">
        <v>345</v>
      </c>
      <c r="C562">
        <v>1115</v>
      </c>
      <c r="E562" t="s">
        <v>32</v>
      </c>
      <c r="F562" t="s">
        <v>22</v>
      </c>
      <c r="G562">
        <v>879</v>
      </c>
      <c r="H562" s="1">
        <v>40792</v>
      </c>
      <c r="L562" t="s">
        <v>23</v>
      </c>
      <c r="M562" t="s">
        <v>24</v>
      </c>
      <c r="N562" t="s">
        <v>17</v>
      </c>
      <c r="O562" t="s">
        <v>81</v>
      </c>
    </row>
    <row r="563" spans="1:15">
      <c r="A563">
        <v>345</v>
      </c>
      <c r="B563">
        <v>345</v>
      </c>
      <c r="C563">
        <v>1115</v>
      </c>
      <c r="E563" t="s">
        <v>32</v>
      </c>
      <c r="F563" t="s">
        <v>22</v>
      </c>
      <c r="G563">
        <v>879</v>
      </c>
      <c r="H563" s="1">
        <v>40792</v>
      </c>
      <c r="L563" t="s">
        <v>23</v>
      </c>
      <c r="M563" t="s">
        <v>24</v>
      </c>
      <c r="N563" t="s">
        <v>17</v>
      </c>
      <c r="O563" t="s">
        <v>81</v>
      </c>
    </row>
    <row r="564" spans="1:15">
      <c r="A564">
        <v>345</v>
      </c>
      <c r="B564">
        <v>345</v>
      </c>
      <c r="C564">
        <v>1115</v>
      </c>
      <c r="E564" t="s">
        <v>63</v>
      </c>
      <c r="F564" t="s">
        <v>25</v>
      </c>
      <c r="G564">
        <v>872</v>
      </c>
      <c r="H564" s="1">
        <v>40786</v>
      </c>
      <c r="I564">
        <v>143.47999999999999</v>
      </c>
      <c r="K564">
        <v>143.47999999999999</v>
      </c>
      <c r="L564" t="s">
        <v>23</v>
      </c>
      <c r="M564" t="s">
        <v>24</v>
      </c>
      <c r="N564" t="s">
        <v>17</v>
      </c>
      <c r="O564" t="s">
        <v>81</v>
      </c>
    </row>
    <row r="565" spans="1:15">
      <c r="A565">
        <v>345</v>
      </c>
      <c r="B565">
        <v>345</v>
      </c>
      <c r="C565">
        <v>1115</v>
      </c>
      <c r="E565" t="s">
        <v>63</v>
      </c>
      <c r="F565" t="s">
        <v>25</v>
      </c>
      <c r="G565">
        <v>872</v>
      </c>
      <c r="H565" s="1">
        <v>40786</v>
      </c>
      <c r="I565">
        <v>71.739999999999995</v>
      </c>
      <c r="K565">
        <v>71.739999999999995</v>
      </c>
      <c r="L565" t="s">
        <v>23</v>
      </c>
      <c r="M565" t="s">
        <v>24</v>
      </c>
      <c r="N565" t="s">
        <v>17</v>
      </c>
      <c r="O565" t="s">
        <v>81</v>
      </c>
    </row>
    <row r="566" spans="1:15">
      <c r="A566">
        <v>345</v>
      </c>
      <c r="B566">
        <v>345</v>
      </c>
      <c r="C566">
        <v>1115</v>
      </c>
      <c r="E566" t="s">
        <v>63</v>
      </c>
      <c r="F566" t="s">
        <v>25</v>
      </c>
      <c r="G566">
        <v>872</v>
      </c>
      <c r="H566" s="1">
        <v>40786</v>
      </c>
      <c r="I566">
        <v>143.47999999999999</v>
      </c>
      <c r="K566">
        <v>143.47999999999999</v>
      </c>
      <c r="L566" t="s">
        <v>23</v>
      </c>
      <c r="M566" t="s">
        <v>24</v>
      </c>
      <c r="N566" t="s">
        <v>17</v>
      </c>
      <c r="O566" t="s">
        <v>81</v>
      </c>
    </row>
    <row r="567" spans="1:15">
      <c r="A567">
        <v>345</v>
      </c>
      <c r="B567">
        <v>345</v>
      </c>
      <c r="C567">
        <v>1115</v>
      </c>
      <c r="E567" t="s">
        <v>63</v>
      </c>
      <c r="F567" t="s">
        <v>25</v>
      </c>
      <c r="G567">
        <v>872</v>
      </c>
      <c r="H567" s="1">
        <v>40786</v>
      </c>
      <c r="I567">
        <v>143.47999999999999</v>
      </c>
      <c r="K567">
        <v>143.47999999999999</v>
      </c>
      <c r="L567" t="s">
        <v>23</v>
      </c>
      <c r="M567" t="s">
        <v>24</v>
      </c>
      <c r="N567" t="s">
        <v>17</v>
      </c>
      <c r="O567" t="s">
        <v>81</v>
      </c>
    </row>
    <row r="568" spans="1:15">
      <c r="A568">
        <v>345</v>
      </c>
      <c r="B568">
        <v>345</v>
      </c>
      <c r="C568">
        <v>1115</v>
      </c>
      <c r="E568" t="s">
        <v>21</v>
      </c>
      <c r="F568" t="s">
        <v>22</v>
      </c>
      <c r="G568">
        <v>873</v>
      </c>
      <c r="H568" s="1">
        <v>40786</v>
      </c>
      <c r="L568" t="s">
        <v>23</v>
      </c>
      <c r="M568" t="s">
        <v>24</v>
      </c>
      <c r="N568" t="s">
        <v>17</v>
      </c>
      <c r="O568" t="s">
        <v>81</v>
      </c>
    </row>
    <row r="569" spans="1:15">
      <c r="A569">
        <v>345</v>
      </c>
      <c r="B569">
        <v>345</v>
      </c>
      <c r="C569">
        <v>1115</v>
      </c>
      <c r="E569" t="s">
        <v>63</v>
      </c>
      <c r="F569" t="s">
        <v>22</v>
      </c>
      <c r="G569">
        <v>873</v>
      </c>
      <c r="H569" s="1">
        <v>40786</v>
      </c>
      <c r="L569" t="s">
        <v>23</v>
      </c>
      <c r="M569" t="s">
        <v>24</v>
      </c>
      <c r="N569" t="s">
        <v>17</v>
      </c>
      <c r="O569" t="s">
        <v>81</v>
      </c>
    </row>
    <row r="570" spans="1:15">
      <c r="A570">
        <v>345</v>
      </c>
      <c r="B570">
        <v>345</v>
      </c>
      <c r="C570">
        <v>1115</v>
      </c>
      <c r="E570" t="s">
        <v>63</v>
      </c>
      <c r="F570" t="s">
        <v>22</v>
      </c>
      <c r="G570">
        <v>873</v>
      </c>
      <c r="H570" s="1">
        <v>40786</v>
      </c>
      <c r="L570" t="s">
        <v>23</v>
      </c>
      <c r="M570" t="s">
        <v>24</v>
      </c>
      <c r="N570" t="s">
        <v>17</v>
      </c>
      <c r="O570" t="s">
        <v>81</v>
      </c>
    </row>
    <row r="571" spans="1:15">
      <c r="A571">
        <v>345</v>
      </c>
      <c r="B571">
        <v>345</v>
      </c>
      <c r="C571">
        <v>1115</v>
      </c>
      <c r="E571" t="s">
        <v>63</v>
      </c>
      <c r="F571" t="s">
        <v>22</v>
      </c>
      <c r="G571">
        <v>873</v>
      </c>
      <c r="H571" s="1">
        <v>40786</v>
      </c>
      <c r="L571" t="s">
        <v>23</v>
      </c>
      <c r="M571" t="s">
        <v>24</v>
      </c>
      <c r="N571" t="s">
        <v>17</v>
      </c>
      <c r="O571" t="s">
        <v>81</v>
      </c>
    </row>
    <row r="572" spans="1:15">
      <c r="A572">
        <v>345</v>
      </c>
      <c r="B572">
        <v>345</v>
      </c>
      <c r="C572">
        <v>1115</v>
      </c>
      <c r="E572" t="s">
        <v>63</v>
      </c>
      <c r="F572" t="s">
        <v>22</v>
      </c>
      <c r="G572">
        <v>873</v>
      </c>
      <c r="H572" s="1">
        <v>40786</v>
      </c>
      <c r="L572" t="s">
        <v>23</v>
      </c>
      <c r="M572" t="s">
        <v>24</v>
      </c>
      <c r="N572" t="s">
        <v>17</v>
      </c>
      <c r="O572" t="s">
        <v>81</v>
      </c>
    </row>
    <row r="573" spans="1:15">
      <c r="A573">
        <v>345</v>
      </c>
      <c r="B573">
        <v>345</v>
      </c>
      <c r="C573">
        <v>1115</v>
      </c>
      <c r="E573" t="s">
        <v>63</v>
      </c>
      <c r="F573" t="s">
        <v>22</v>
      </c>
      <c r="G573">
        <v>873</v>
      </c>
      <c r="H573" s="1">
        <v>40786</v>
      </c>
      <c r="L573" t="s">
        <v>23</v>
      </c>
      <c r="M573" t="s">
        <v>24</v>
      </c>
      <c r="N573" t="s">
        <v>17</v>
      </c>
      <c r="O573" t="s">
        <v>81</v>
      </c>
    </row>
    <row r="574" spans="1:15">
      <c r="A574">
        <v>345</v>
      </c>
      <c r="B574">
        <v>345</v>
      </c>
      <c r="C574">
        <v>1115</v>
      </c>
      <c r="E574" t="s">
        <v>63</v>
      </c>
      <c r="F574" t="s">
        <v>22</v>
      </c>
      <c r="G574">
        <v>873</v>
      </c>
      <c r="H574" s="1">
        <v>40786</v>
      </c>
      <c r="L574" t="s">
        <v>23</v>
      </c>
      <c r="M574" t="s">
        <v>24</v>
      </c>
      <c r="N574" t="s">
        <v>17</v>
      </c>
      <c r="O574" t="s">
        <v>81</v>
      </c>
    </row>
    <row r="575" spans="1:15">
      <c r="A575">
        <v>345</v>
      </c>
      <c r="B575">
        <v>345</v>
      </c>
      <c r="C575">
        <v>1115</v>
      </c>
      <c r="E575" t="s">
        <v>21</v>
      </c>
      <c r="F575" t="s">
        <v>22</v>
      </c>
      <c r="G575">
        <v>873</v>
      </c>
      <c r="H575" s="1">
        <v>40786</v>
      </c>
      <c r="L575" t="s">
        <v>23</v>
      </c>
      <c r="M575" t="s">
        <v>24</v>
      </c>
      <c r="N575" t="s">
        <v>17</v>
      </c>
      <c r="O575" t="s">
        <v>81</v>
      </c>
    </row>
    <row r="576" spans="1:15">
      <c r="A576">
        <v>345</v>
      </c>
      <c r="B576">
        <v>345</v>
      </c>
      <c r="C576">
        <v>1115</v>
      </c>
      <c r="E576" t="s">
        <v>21</v>
      </c>
      <c r="F576" t="s">
        <v>22</v>
      </c>
      <c r="G576">
        <v>873</v>
      </c>
      <c r="H576" s="1">
        <v>40786</v>
      </c>
      <c r="L576" t="s">
        <v>23</v>
      </c>
      <c r="M576" t="s">
        <v>24</v>
      </c>
      <c r="N576" t="s">
        <v>17</v>
      </c>
      <c r="O576" t="s">
        <v>81</v>
      </c>
    </row>
    <row r="577" spans="1:15">
      <c r="A577">
        <v>345</v>
      </c>
      <c r="B577">
        <v>345</v>
      </c>
      <c r="C577">
        <v>1115</v>
      </c>
      <c r="E577" t="s">
        <v>21</v>
      </c>
      <c r="F577" t="s">
        <v>22</v>
      </c>
      <c r="G577">
        <v>873</v>
      </c>
      <c r="H577" s="1">
        <v>40786</v>
      </c>
      <c r="L577" t="s">
        <v>23</v>
      </c>
      <c r="M577" t="s">
        <v>24</v>
      </c>
      <c r="N577" t="s">
        <v>17</v>
      </c>
      <c r="O577" t="s">
        <v>81</v>
      </c>
    </row>
    <row r="578" spans="1:15">
      <c r="A578">
        <v>345</v>
      </c>
      <c r="B578">
        <v>345</v>
      </c>
      <c r="C578">
        <v>1115</v>
      </c>
      <c r="E578" t="s">
        <v>21</v>
      </c>
      <c r="F578" t="s">
        <v>22</v>
      </c>
      <c r="G578">
        <v>873</v>
      </c>
      <c r="H578" s="1">
        <v>40786</v>
      </c>
      <c r="L578" t="s">
        <v>23</v>
      </c>
      <c r="M578" t="s">
        <v>24</v>
      </c>
      <c r="N578" t="s">
        <v>17</v>
      </c>
      <c r="O578" t="s">
        <v>81</v>
      </c>
    </row>
    <row r="579" spans="1:15">
      <c r="A579">
        <v>345</v>
      </c>
      <c r="B579">
        <v>345</v>
      </c>
      <c r="C579">
        <v>1115</v>
      </c>
      <c r="E579" t="s">
        <v>63</v>
      </c>
      <c r="F579" t="s">
        <v>22</v>
      </c>
      <c r="G579">
        <v>873</v>
      </c>
      <c r="H579" s="1">
        <v>40786</v>
      </c>
      <c r="L579" t="s">
        <v>23</v>
      </c>
      <c r="M579" t="s">
        <v>24</v>
      </c>
      <c r="N579" t="s">
        <v>17</v>
      </c>
      <c r="O579" t="s">
        <v>81</v>
      </c>
    </row>
    <row r="580" spans="1:15">
      <c r="A580">
        <v>345</v>
      </c>
      <c r="B580">
        <v>345</v>
      </c>
      <c r="C580">
        <v>1115</v>
      </c>
      <c r="E580" t="s">
        <v>63</v>
      </c>
      <c r="F580" t="s">
        <v>22</v>
      </c>
      <c r="G580">
        <v>873</v>
      </c>
      <c r="H580" s="1">
        <v>40786</v>
      </c>
      <c r="L580" t="s">
        <v>23</v>
      </c>
      <c r="M580" t="s">
        <v>24</v>
      </c>
      <c r="N580" t="s">
        <v>17</v>
      </c>
      <c r="O580" t="s">
        <v>81</v>
      </c>
    </row>
    <row r="581" spans="1:15">
      <c r="A581">
        <v>345</v>
      </c>
      <c r="B581">
        <v>345</v>
      </c>
      <c r="C581">
        <v>1115</v>
      </c>
      <c r="E581" t="s">
        <v>63</v>
      </c>
      <c r="F581" t="s">
        <v>25</v>
      </c>
      <c r="G581">
        <v>872</v>
      </c>
      <c r="H581" s="1">
        <v>40786</v>
      </c>
      <c r="I581">
        <v>143.47999999999999</v>
      </c>
      <c r="K581">
        <v>143.47999999999999</v>
      </c>
      <c r="L581" t="s">
        <v>23</v>
      </c>
      <c r="M581" t="s">
        <v>24</v>
      </c>
      <c r="N581" t="s">
        <v>17</v>
      </c>
      <c r="O581" t="s">
        <v>81</v>
      </c>
    </row>
    <row r="582" spans="1:15">
      <c r="A582">
        <v>345</v>
      </c>
      <c r="B582">
        <v>345</v>
      </c>
      <c r="C582">
        <v>1115</v>
      </c>
      <c r="E582" t="s">
        <v>63</v>
      </c>
      <c r="F582" t="s">
        <v>25</v>
      </c>
      <c r="G582">
        <v>872</v>
      </c>
      <c r="H582" s="1">
        <v>40786</v>
      </c>
      <c r="I582">
        <v>143.47999999999999</v>
      </c>
      <c r="K582">
        <v>143.47999999999999</v>
      </c>
      <c r="L582" t="s">
        <v>23</v>
      </c>
      <c r="M582" t="s">
        <v>24</v>
      </c>
      <c r="N582" t="s">
        <v>17</v>
      </c>
      <c r="O582" t="s">
        <v>81</v>
      </c>
    </row>
    <row r="583" spans="1:15">
      <c r="A583">
        <v>345</v>
      </c>
      <c r="B583">
        <v>345</v>
      </c>
      <c r="C583">
        <v>1115</v>
      </c>
      <c r="E583" t="s">
        <v>63</v>
      </c>
      <c r="F583" t="s">
        <v>25</v>
      </c>
      <c r="G583">
        <v>872</v>
      </c>
      <c r="H583" s="1">
        <v>40786</v>
      </c>
      <c r="I583">
        <v>71.739999999999995</v>
      </c>
      <c r="K583">
        <v>71.739999999999995</v>
      </c>
      <c r="L583" t="s">
        <v>23</v>
      </c>
      <c r="M583" t="s">
        <v>24</v>
      </c>
      <c r="N583" t="s">
        <v>17</v>
      </c>
      <c r="O583" t="s">
        <v>81</v>
      </c>
    </row>
    <row r="584" spans="1:15">
      <c r="A584">
        <v>345</v>
      </c>
      <c r="B584">
        <v>345</v>
      </c>
      <c r="C584">
        <v>1115</v>
      </c>
      <c r="E584" t="s">
        <v>63</v>
      </c>
      <c r="F584" t="s">
        <v>25</v>
      </c>
      <c r="G584">
        <v>872</v>
      </c>
      <c r="H584" s="1">
        <v>40786</v>
      </c>
      <c r="I584">
        <v>71.739999999999995</v>
      </c>
      <c r="K584">
        <v>71.739999999999995</v>
      </c>
      <c r="L584" t="s">
        <v>23</v>
      </c>
      <c r="M584" t="s">
        <v>24</v>
      </c>
      <c r="N584" t="s">
        <v>17</v>
      </c>
      <c r="O584" t="s">
        <v>81</v>
      </c>
    </row>
    <row r="585" spans="1:15">
      <c r="A585">
        <v>345</v>
      </c>
      <c r="B585">
        <v>345</v>
      </c>
      <c r="C585">
        <v>1115</v>
      </c>
      <c r="E585" t="s">
        <v>21</v>
      </c>
      <c r="F585" t="s">
        <v>25</v>
      </c>
      <c r="G585">
        <v>872</v>
      </c>
      <c r="H585" s="1">
        <v>40786</v>
      </c>
      <c r="I585">
        <v>231</v>
      </c>
      <c r="K585">
        <v>231</v>
      </c>
      <c r="L585" t="s">
        <v>23</v>
      </c>
      <c r="M585" t="s">
        <v>24</v>
      </c>
      <c r="N585" t="s">
        <v>17</v>
      </c>
      <c r="O585" t="s">
        <v>81</v>
      </c>
    </row>
    <row r="586" spans="1:15">
      <c r="A586">
        <v>345</v>
      </c>
      <c r="B586">
        <v>345</v>
      </c>
      <c r="C586">
        <v>1115</v>
      </c>
      <c r="E586" t="s">
        <v>21</v>
      </c>
      <c r="F586" t="s">
        <v>25</v>
      </c>
      <c r="G586">
        <v>872</v>
      </c>
      <c r="H586" s="1">
        <v>40786</v>
      </c>
      <c r="I586">
        <v>385</v>
      </c>
      <c r="K586">
        <v>385</v>
      </c>
      <c r="L586" t="s">
        <v>23</v>
      </c>
      <c r="M586" t="s">
        <v>24</v>
      </c>
      <c r="N586" t="s">
        <v>17</v>
      </c>
      <c r="O586" t="s">
        <v>81</v>
      </c>
    </row>
    <row r="587" spans="1:15">
      <c r="A587">
        <v>345</v>
      </c>
      <c r="B587">
        <v>345</v>
      </c>
      <c r="C587">
        <v>1115</v>
      </c>
      <c r="E587" t="s">
        <v>21</v>
      </c>
      <c r="F587" t="s">
        <v>25</v>
      </c>
      <c r="G587">
        <v>872</v>
      </c>
      <c r="H587" s="1">
        <v>40786</v>
      </c>
      <c r="I587">
        <v>77</v>
      </c>
      <c r="K587">
        <v>77</v>
      </c>
      <c r="L587" t="s">
        <v>23</v>
      </c>
      <c r="M587" t="s">
        <v>24</v>
      </c>
      <c r="N587" t="s">
        <v>17</v>
      </c>
      <c r="O587" t="s">
        <v>81</v>
      </c>
    </row>
    <row r="588" spans="1:15">
      <c r="A588">
        <v>345</v>
      </c>
      <c r="B588">
        <v>345</v>
      </c>
      <c r="C588">
        <v>1115</v>
      </c>
      <c r="E588" t="s">
        <v>21</v>
      </c>
      <c r="F588" t="s">
        <v>25</v>
      </c>
      <c r="G588">
        <v>872</v>
      </c>
      <c r="H588" s="1">
        <v>40786</v>
      </c>
      <c r="I588">
        <v>154</v>
      </c>
      <c r="K588">
        <v>154</v>
      </c>
      <c r="L588" t="s">
        <v>23</v>
      </c>
      <c r="M588" t="s">
        <v>24</v>
      </c>
      <c r="N588" t="s">
        <v>17</v>
      </c>
      <c r="O588" t="s">
        <v>81</v>
      </c>
    </row>
    <row r="589" spans="1:15">
      <c r="A589">
        <v>345</v>
      </c>
      <c r="B589">
        <v>345</v>
      </c>
      <c r="C589">
        <v>1115</v>
      </c>
      <c r="E589" t="s">
        <v>21</v>
      </c>
      <c r="F589" t="s">
        <v>25</v>
      </c>
      <c r="G589">
        <v>872</v>
      </c>
      <c r="H589" s="1">
        <v>40786</v>
      </c>
      <c r="I589">
        <v>77</v>
      </c>
      <c r="K589">
        <v>77</v>
      </c>
      <c r="L589" t="s">
        <v>23</v>
      </c>
      <c r="M589" t="s">
        <v>24</v>
      </c>
      <c r="N589" t="s">
        <v>17</v>
      </c>
      <c r="O589" t="s">
        <v>81</v>
      </c>
    </row>
    <row r="590" spans="1:15">
      <c r="A590">
        <v>345</v>
      </c>
      <c r="B590">
        <v>345</v>
      </c>
      <c r="C590">
        <v>1115</v>
      </c>
      <c r="E590" t="s">
        <v>64</v>
      </c>
      <c r="F590" t="s">
        <v>65</v>
      </c>
      <c r="G590">
        <v>280109</v>
      </c>
      <c r="H590" s="1">
        <v>40786</v>
      </c>
      <c r="J590">
        <v>-1400.69</v>
      </c>
      <c r="K590">
        <v>-1400.69</v>
      </c>
      <c r="L590" t="s">
        <v>23</v>
      </c>
      <c r="M590" t="s">
        <v>24</v>
      </c>
      <c r="N590" t="s">
        <v>17</v>
      </c>
      <c r="O590" t="s">
        <v>81</v>
      </c>
    </row>
    <row r="591" spans="1:15">
      <c r="A591">
        <v>345</v>
      </c>
      <c r="B591">
        <v>345</v>
      </c>
      <c r="C591">
        <v>1115</v>
      </c>
      <c r="E591" t="s">
        <v>64</v>
      </c>
      <c r="F591" t="s">
        <v>65</v>
      </c>
      <c r="G591">
        <v>280109</v>
      </c>
      <c r="H591" s="1">
        <v>40786</v>
      </c>
      <c r="J591">
        <v>-243.76</v>
      </c>
      <c r="K591">
        <v>-243.76</v>
      </c>
      <c r="L591" t="s">
        <v>23</v>
      </c>
      <c r="M591" t="s">
        <v>24</v>
      </c>
      <c r="N591" t="s">
        <v>17</v>
      </c>
      <c r="O591" t="s">
        <v>81</v>
      </c>
    </row>
    <row r="592" spans="1:15">
      <c r="A592">
        <v>345</v>
      </c>
      <c r="B592">
        <v>345</v>
      </c>
      <c r="C592">
        <v>1115</v>
      </c>
      <c r="E592" t="s">
        <v>34</v>
      </c>
      <c r="F592" t="s">
        <v>25</v>
      </c>
      <c r="G592">
        <v>869</v>
      </c>
      <c r="H592" s="1">
        <v>40778</v>
      </c>
      <c r="I592">
        <v>71.739999999999995</v>
      </c>
      <c r="K592">
        <v>71.739999999999995</v>
      </c>
      <c r="L592" t="s">
        <v>23</v>
      </c>
      <c r="M592" t="s">
        <v>24</v>
      </c>
      <c r="N592" t="s">
        <v>17</v>
      </c>
      <c r="O592" t="s">
        <v>81</v>
      </c>
    </row>
    <row r="593" spans="1:15">
      <c r="A593">
        <v>345</v>
      </c>
      <c r="B593">
        <v>345</v>
      </c>
      <c r="C593">
        <v>1115</v>
      </c>
      <c r="E593" t="s">
        <v>34</v>
      </c>
      <c r="F593" t="s">
        <v>25</v>
      </c>
      <c r="G593">
        <v>869</v>
      </c>
      <c r="H593" s="1">
        <v>40778</v>
      </c>
      <c r="I593">
        <v>71.739999999999995</v>
      </c>
      <c r="K593">
        <v>71.739999999999995</v>
      </c>
      <c r="L593" t="s">
        <v>23</v>
      </c>
      <c r="M593" t="s">
        <v>24</v>
      </c>
      <c r="N593" t="s">
        <v>17</v>
      </c>
      <c r="O593" t="s">
        <v>81</v>
      </c>
    </row>
    <row r="594" spans="1:15">
      <c r="A594">
        <v>345</v>
      </c>
      <c r="B594">
        <v>345</v>
      </c>
      <c r="C594">
        <v>1115</v>
      </c>
      <c r="E594" t="s">
        <v>50</v>
      </c>
      <c r="F594" t="s">
        <v>48</v>
      </c>
      <c r="G594">
        <v>371694</v>
      </c>
      <c r="H594" s="1">
        <v>40778</v>
      </c>
      <c r="I594">
        <v>50.78</v>
      </c>
      <c r="K594">
        <v>50.78</v>
      </c>
      <c r="L594" t="s">
        <v>23</v>
      </c>
      <c r="M594" t="s">
        <v>24</v>
      </c>
      <c r="N594" t="s">
        <v>17</v>
      </c>
      <c r="O594" t="s">
        <v>81</v>
      </c>
    </row>
    <row r="595" spans="1:15">
      <c r="A595">
        <v>345</v>
      </c>
      <c r="B595">
        <v>345</v>
      </c>
      <c r="C595">
        <v>1115</v>
      </c>
      <c r="E595" t="s">
        <v>34</v>
      </c>
      <c r="F595" t="s">
        <v>25</v>
      </c>
      <c r="G595">
        <v>869</v>
      </c>
      <c r="H595" s="1">
        <v>40778</v>
      </c>
      <c r="I595">
        <v>143.47999999999999</v>
      </c>
      <c r="K595">
        <v>143.47999999999999</v>
      </c>
      <c r="L595" t="s">
        <v>23</v>
      </c>
      <c r="M595" t="s">
        <v>24</v>
      </c>
      <c r="N595" t="s">
        <v>17</v>
      </c>
      <c r="O595" t="s">
        <v>81</v>
      </c>
    </row>
    <row r="596" spans="1:15">
      <c r="A596">
        <v>345</v>
      </c>
      <c r="B596">
        <v>345</v>
      </c>
      <c r="C596">
        <v>1115</v>
      </c>
      <c r="E596" t="s">
        <v>34</v>
      </c>
      <c r="F596" t="s">
        <v>22</v>
      </c>
      <c r="G596">
        <v>870</v>
      </c>
      <c r="H596" s="1">
        <v>40778</v>
      </c>
      <c r="L596" t="s">
        <v>23</v>
      </c>
      <c r="M596" t="s">
        <v>24</v>
      </c>
      <c r="N596" t="s">
        <v>17</v>
      </c>
      <c r="O596" t="s">
        <v>81</v>
      </c>
    </row>
    <row r="597" spans="1:15">
      <c r="A597">
        <v>345</v>
      </c>
      <c r="B597">
        <v>345</v>
      </c>
      <c r="C597">
        <v>1115</v>
      </c>
      <c r="E597" t="s">
        <v>68</v>
      </c>
      <c r="F597" t="s">
        <v>22</v>
      </c>
      <c r="G597">
        <v>870</v>
      </c>
      <c r="H597" s="1">
        <v>40778</v>
      </c>
      <c r="L597" t="s">
        <v>23</v>
      </c>
      <c r="M597" t="s">
        <v>24</v>
      </c>
      <c r="N597" t="s">
        <v>17</v>
      </c>
      <c r="O597" t="s">
        <v>81</v>
      </c>
    </row>
    <row r="598" spans="1:15">
      <c r="A598">
        <v>345</v>
      </c>
      <c r="B598">
        <v>345</v>
      </c>
      <c r="C598">
        <v>1115</v>
      </c>
      <c r="E598" t="s">
        <v>34</v>
      </c>
      <c r="F598" t="s">
        <v>22</v>
      </c>
      <c r="G598">
        <v>870</v>
      </c>
      <c r="H598" s="1">
        <v>40778</v>
      </c>
      <c r="L598" t="s">
        <v>23</v>
      </c>
      <c r="M598" t="s">
        <v>24</v>
      </c>
      <c r="N598" t="s">
        <v>17</v>
      </c>
      <c r="O598" t="s">
        <v>81</v>
      </c>
    </row>
    <row r="599" spans="1:15">
      <c r="A599">
        <v>345</v>
      </c>
      <c r="B599">
        <v>345</v>
      </c>
      <c r="C599">
        <v>1115</v>
      </c>
      <c r="E599" t="s">
        <v>34</v>
      </c>
      <c r="F599" t="s">
        <v>22</v>
      </c>
      <c r="G599">
        <v>870</v>
      </c>
      <c r="H599" s="1">
        <v>40778</v>
      </c>
      <c r="L599" t="s">
        <v>23</v>
      </c>
      <c r="M599" t="s">
        <v>24</v>
      </c>
      <c r="N599" t="s">
        <v>17</v>
      </c>
      <c r="O599" t="s">
        <v>81</v>
      </c>
    </row>
    <row r="600" spans="1:15">
      <c r="A600">
        <v>345</v>
      </c>
      <c r="B600">
        <v>345</v>
      </c>
      <c r="C600">
        <v>1115</v>
      </c>
      <c r="E600" t="s">
        <v>34</v>
      </c>
      <c r="F600" t="s">
        <v>22</v>
      </c>
      <c r="G600">
        <v>870</v>
      </c>
      <c r="H600" s="1">
        <v>40778</v>
      </c>
      <c r="L600" t="s">
        <v>23</v>
      </c>
      <c r="M600" t="s">
        <v>24</v>
      </c>
      <c r="N600" t="s">
        <v>17</v>
      </c>
      <c r="O600" t="s">
        <v>81</v>
      </c>
    </row>
    <row r="601" spans="1:15">
      <c r="A601">
        <v>345</v>
      </c>
      <c r="B601">
        <v>345</v>
      </c>
      <c r="C601">
        <v>1115</v>
      </c>
      <c r="E601" t="s">
        <v>34</v>
      </c>
      <c r="F601" t="s">
        <v>22</v>
      </c>
      <c r="G601">
        <v>870</v>
      </c>
      <c r="H601" s="1">
        <v>40778</v>
      </c>
      <c r="L601" t="s">
        <v>23</v>
      </c>
      <c r="M601" t="s">
        <v>24</v>
      </c>
      <c r="N601" t="s">
        <v>17</v>
      </c>
      <c r="O601" t="s">
        <v>81</v>
      </c>
    </row>
    <row r="602" spans="1:15">
      <c r="A602">
        <v>345</v>
      </c>
      <c r="B602">
        <v>345</v>
      </c>
      <c r="C602">
        <v>1115</v>
      </c>
      <c r="E602" t="s">
        <v>34</v>
      </c>
      <c r="F602" t="s">
        <v>25</v>
      </c>
      <c r="G602">
        <v>869</v>
      </c>
      <c r="H602" s="1">
        <v>40778</v>
      </c>
      <c r="I602">
        <v>89.68</v>
      </c>
      <c r="K602">
        <v>89.68</v>
      </c>
      <c r="L602" t="s">
        <v>23</v>
      </c>
      <c r="M602" t="s">
        <v>24</v>
      </c>
      <c r="N602" t="s">
        <v>17</v>
      </c>
      <c r="O602" t="s">
        <v>81</v>
      </c>
    </row>
    <row r="603" spans="1:15">
      <c r="A603">
        <v>345</v>
      </c>
      <c r="B603">
        <v>345</v>
      </c>
      <c r="C603">
        <v>1115</v>
      </c>
      <c r="E603" t="s">
        <v>34</v>
      </c>
      <c r="F603" t="s">
        <v>25</v>
      </c>
      <c r="G603">
        <v>869</v>
      </c>
      <c r="H603" s="1">
        <v>40778</v>
      </c>
      <c r="I603">
        <v>71.739999999999995</v>
      </c>
      <c r="K603">
        <v>71.739999999999995</v>
      </c>
      <c r="L603" t="s">
        <v>23</v>
      </c>
      <c r="M603" t="s">
        <v>24</v>
      </c>
      <c r="N603" t="s">
        <v>17</v>
      </c>
      <c r="O603" t="s">
        <v>81</v>
      </c>
    </row>
    <row r="604" spans="1:15">
      <c r="A604">
        <v>345</v>
      </c>
      <c r="B604">
        <v>345</v>
      </c>
      <c r="C604">
        <v>1115</v>
      </c>
      <c r="E604" t="s">
        <v>34</v>
      </c>
      <c r="F604" t="s">
        <v>25</v>
      </c>
      <c r="G604">
        <v>869</v>
      </c>
      <c r="H604" s="1">
        <v>40778</v>
      </c>
      <c r="I604">
        <v>71.739999999999995</v>
      </c>
      <c r="K604">
        <v>71.739999999999995</v>
      </c>
      <c r="L604" t="s">
        <v>23</v>
      </c>
      <c r="M604" t="s">
        <v>24</v>
      </c>
      <c r="N604" t="s">
        <v>17</v>
      </c>
      <c r="O604" t="s">
        <v>81</v>
      </c>
    </row>
    <row r="605" spans="1:15">
      <c r="A605">
        <v>345</v>
      </c>
      <c r="B605">
        <v>345</v>
      </c>
      <c r="C605">
        <v>1115</v>
      </c>
      <c r="E605" t="s">
        <v>34</v>
      </c>
      <c r="F605" t="s">
        <v>25</v>
      </c>
      <c r="G605">
        <v>869</v>
      </c>
      <c r="H605" s="1">
        <v>40778</v>
      </c>
      <c r="I605">
        <v>161.41999999999999</v>
      </c>
      <c r="K605">
        <v>161.41999999999999</v>
      </c>
      <c r="L605" t="s">
        <v>23</v>
      </c>
      <c r="M605" t="s">
        <v>24</v>
      </c>
      <c r="N605" t="s">
        <v>17</v>
      </c>
      <c r="O605" t="s">
        <v>81</v>
      </c>
    </row>
    <row r="606" spans="1:15">
      <c r="A606">
        <v>345</v>
      </c>
      <c r="B606">
        <v>345</v>
      </c>
      <c r="C606">
        <v>1115</v>
      </c>
      <c r="E606" t="s">
        <v>34</v>
      </c>
      <c r="F606" t="s">
        <v>25</v>
      </c>
      <c r="G606">
        <v>869</v>
      </c>
      <c r="H606" s="1">
        <v>40778</v>
      </c>
      <c r="I606">
        <v>107.61</v>
      </c>
      <c r="K606">
        <v>107.61</v>
      </c>
      <c r="L606" t="s">
        <v>23</v>
      </c>
      <c r="M606" t="s">
        <v>24</v>
      </c>
      <c r="N606" t="s">
        <v>17</v>
      </c>
      <c r="O606" t="s">
        <v>81</v>
      </c>
    </row>
    <row r="607" spans="1:15">
      <c r="A607">
        <v>345</v>
      </c>
      <c r="B607">
        <v>345</v>
      </c>
      <c r="C607">
        <v>1115</v>
      </c>
      <c r="E607" t="s">
        <v>69</v>
      </c>
      <c r="F607" t="s">
        <v>25</v>
      </c>
      <c r="G607">
        <v>869</v>
      </c>
      <c r="H607" s="1">
        <v>40778</v>
      </c>
      <c r="I607">
        <v>107.61</v>
      </c>
      <c r="K607">
        <v>107.61</v>
      </c>
      <c r="L607" t="s">
        <v>23</v>
      </c>
      <c r="M607" t="s">
        <v>24</v>
      </c>
      <c r="N607" t="s">
        <v>17</v>
      </c>
      <c r="O607" t="s">
        <v>81</v>
      </c>
    </row>
    <row r="608" spans="1:15">
      <c r="A608">
        <v>345</v>
      </c>
      <c r="B608">
        <v>345</v>
      </c>
      <c r="C608">
        <v>1115</v>
      </c>
      <c r="E608" t="s">
        <v>69</v>
      </c>
      <c r="F608" t="s">
        <v>25</v>
      </c>
      <c r="G608">
        <v>869</v>
      </c>
      <c r="H608" s="1">
        <v>40778</v>
      </c>
      <c r="I608">
        <v>107.61</v>
      </c>
      <c r="K608">
        <v>107.61</v>
      </c>
      <c r="L608" t="s">
        <v>23</v>
      </c>
      <c r="M608" t="s">
        <v>24</v>
      </c>
      <c r="N608" t="s">
        <v>17</v>
      </c>
      <c r="O608" t="s">
        <v>81</v>
      </c>
    </row>
    <row r="609" spans="1:15">
      <c r="A609">
        <v>345</v>
      </c>
      <c r="B609">
        <v>345</v>
      </c>
      <c r="C609">
        <v>1115</v>
      </c>
      <c r="E609" t="s">
        <v>69</v>
      </c>
      <c r="F609" t="s">
        <v>25</v>
      </c>
      <c r="G609">
        <v>869</v>
      </c>
      <c r="H609" s="1">
        <v>40778</v>
      </c>
      <c r="I609">
        <v>251.09</v>
      </c>
      <c r="K609">
        <v>251.09</v>
      </c>
      <c r="L609" t="s">
        <v>23</v>
      </c>
      <c r="M609" t="s">
        <v>24</v>
      </c>
      <c r="N609" t="s">
        <v>17</v>
      </c>
      <c r="O609" t="s">
        <v>81</v>
      </c>
    </row>
    <row r="610" spans="1:15">
      <c r="A610">
        <v>345</v>
      </c>
      <c r="B610">
        <v>345</v>
      </c>
      <c r="C610">
        <v>1115</v>
      </c>
      <c r="E610" t="s">
        <v>68</v>
      </c>
      <c r="F610" t="s">
        <v>25</v>
      </c>
      <c r="G610">
        <v>869</v>
      </c>
      <c r="H610" s="1">
        <v>40778</v>
      </c>
      <c r="I610">
        <v>107.61</v>
      </c>
      <c r="K610">
        <v>107.61</v>
      </c>
      <c r="L610" t="s">
        <v>23</v>
      </c>
      <c r="M610" t="s">
        <v>24</v>
      </c>
      <c r="N610" t="s">
        <v>17</v>
      </c>
      <c r="O610" t="s">
        <v>81</v>
      </c>
    </row>
    <row r="611" spans="1:15">
      <c r="A611">
        <v>345</v>
      </c>
      <c r="B611">
        <v>345</v>
      </c>
      <c r="C611">
        <v>1115</v>
      </c>
      <c r="E611" t="s">
        <v>34</v>
      </c>
      <c r="F611" t="s">
        <v>22</v>
      </c>
      <c r="G611">
        <v>870</v>
      </c>
      <c r="H611" s="1">
        <v>40778</v>
      </c>
      <c r="L611" t="s">
        <v>23</v>
      </c>
      <c r="M611" t="s">
        <v>24</v>
      </c>
      <c r="N611" t="s">
        <v>17</v>
      </c>
      <c r="O611" t="s">
        <v>81</v>
      </c>
    </row>
    <row r="612" spans="1:15">
      <c r="A612">
        <v>345</v>
      </c>
      <c r="B612">
        <v>345</v>
      </c>
      <c r="C612">
        <v>1115</v>
      </c>
      <c r="E612" t="s">
        <v>69</v>
      </c>
      <c r="F612" t="s">
        <v>22</v>
      </c>
      <c r="G612">
        <v>870</v>
      </c>
      <c r="H612" s="1">
        <v>40778</v>
      </c>
      <c r="L612" t="s">
        <v>23</v>
      </c>
      <c r="M612" t="s">
        <v>24</v>
      </c>
      <c r="N612" t="s">
        <v>17</v>
      </c>
      <c r="O612" t="s">
        <v>81</v>
      </c>
    </row>
    <row r="613" spans="1:15">
      <c r="A613">
        <v>345</v>
      </c>
      <c r="B613">
        <v>345</v>
      </c>
      <c r="C613">
        <v>1115</v>
      </c>
      <c r="E613" t="s">
        <v>69</v>
      </c>
      <c r="F613" t="s">
        <v>22</v>
      </c>
      <c r="G613">
        <v>870</v>
      </c>
      <c r="H613" s="1">
        <v>40778</v>
      </c>
      <c r="L613" t="s">
        <v>23</v>
      </c>
      <c r="M613" t="s">
        <v>24</v>
      </c>
      <c r="N613" t="s">
        <v>17</v>
      </c>
      <c r="O613" t="s">
        <v>81</v>
      </c>
    </row>
    <row r="614" spans="1:15">
      <c r="A614">
        <v>345</v>
      </c>
      <c r="B614">
        <v>345</v>
      </c>
      <c r="C614">
        <v>1115</v>
      </c>
      <c r="E614" t="s">
        <v>69</v>
      </c>
      <c r="F614" t="s">
        <v>22</v>
      </c>
      <c r="G614">
        <v>870</v>
      </c>
      <c r="H614" s="1">
        <v>40778</v>
      </c>
      <c r="L614" t="s">
        <v>23</v>
      </c>
      <c r="M614" t="s">
        <v>24</v>
      </c>
      <c r="N614" t="s">
        <v>17</v>
      </c>
      <c r="O614" t="s">
        <v>81</v>
      </c>
    </row>
    <row r="615" spans="1:15">
      <c r="A615">
        <v>345</v>
      </c>
      <c r="B615">
        <v>345</v>
      </c>
      <c r="C615">
        <v>1115</v>
      </c>
      <c r="E615" t="s">
        <v>34</v>
      </c>
      <c r="F615" t="s">
        <v>22</v>
      </c>
      <c r="G615">
        <v>870</v>
      </c>
      <c r="H615" s="1">
        <v>40778</v>
      </c>
      <c r="L615" t="s">
        <v>23</v>
      </c>
      <c r="M615" t="s">
        <v>24</v>
      </c>
      <c r="N615" t="s">
        <v>17</v>
      </c>
      <c r="O615" t="s">
        <v>81</v>
      </c>
    </row>
    <row r="616" spans="1:15">
      <c r="A616">
        <v>345</v>
      </c>
      <c r="B616">
        <v>345</v>
      </c>
      <c r="C616">
        <v>1115</v>
      </c>
      <c r="E616" t="s">
        <v>34</v>
      </c>
      <c r="F616" t="s">
        <v>22</v>
      </c>
      <c r="G616">
        <v>870</v>
      </c>
      <c r="H616" s="1">
        <v>40778</v>
      </c>
      <c r="L616" t="s">
        <v>23</v>
      </c>
      <c r="M616" t="s">
        <v>24</v>
      </c>
      <c r="N616" t="s">
        <v>17</v>
      </c>
      <c r="O616" t="s">
        <v>81</v>
      </c>
    </row>
    <row r="617" spans="1:15">
      <c r="A617">
        <v>345</v>
      </c>
      <c r="B617">
        <v>345</v>
      </c>
      <c r="C617">
        <v>1115</v>
      </c>
      <c r="E617" t="s">
        <v>50</v>
      </c>
      <c r="F617" t="s">
        <v>27</v>
      </c>
      <c r="G617">
        <v>95139</v>
      </c>
      <c r="H617" s="1">
        <v>40774</v>
      </c>
      <c r="I617">
        <v>1948.65</v>
      </c>
      <c r="K617">
        <v>1948.65</v>
      </c>
      <c r="L617" t="s">
        <v>23</v>
      </c>
      <c r="M617" t="s">
        <v>24</v>
      </c>
      <c r="N617" t="s">
        <v>17</v>
      </c>
      <c r="O617" t="s">
        <v>81</v>
      </c>
    </row>
    <row r="618" spans="1:15">
      <c r="A618">
        <v>345</v>
      </c>
      <c r="B618">
        <v>345</v>
      </c>
      <c r="C618">
        <v>1115</v>
      </c>
      <c r="E618" t="s">
        <v>21</v>
      </c>
      <c r="F618" t="s">
        <v>25</v>
      </c>
      <c r="G618">
        <v>861</v>
      </c>
      <c r="H618" s="1">
        <v>40770</v>
      </c>
      <c r="I618">
        <v>154</v>
      </c>
      <c r="K618">
        <v>154</v>
      </c>
      <c r="L618" t="s">
        <v>23</v>
      </c>
      <c r="M618" t="s">
        <v>24</v>
      </c>
      <c r="N618" t="s">
        <v>17</v>
      </c>
      <c r="O618" t="s">
        <v>81</v>
      </c>
    </row>
    <row r="619" spans="1:15">
      <c r="A619">
        <v>345</v>
      </c>
      <c r="B619">
        <v>345</v>
      </c>
      <c r="C619">
        <v>1115</v>
      </c>
      <c r="E619" t="s">
        <v>21</v>
      </c>
      <c r="F619" t="s">
        <v>22</v>
      </c>
      <c r="G619">
        <v>862</v>
      </c>
      <c r="H619" s="1">
        <v>40770</v>
      </c>
      <c r="L619" t="s">
        <v>23</v>
      </c>
      <c r="M619" t="s">
        <v>24</v>
      </c>
      <c r="N619" t="s">
        <v>17</v>
      </c>
      <c r="O619" t="s">
        <v>81</v>
      </c>
    </row>
    <row r="620" spans="1:15">
      <c r="A620">
        <v>345</v>
      </c>
      <c r="B620">
        <v>345</v>
      </c>
      <c r="C620">
        <v>1115</v>
      </c>
      <c r="E620" t="s">
        <v>21</v>
      </c>
      <c r="F620" t="s">
        <v>22</v>
      </c>
      <c r="G620">
        <v>862</v>
      </c>
      <c r="H620" s="1">
        <v>40770</v>
      </c>
      <c r="L620" t="s">
        <v>23</v>
      </c>
      <c r="M620" t="s">
        <v>24</v>
      </c>
      <c r="N620" t="s">
        <v>17</v>
      </c>
      <c r="O620" t="s">
        <v>81</v>
      </c>
    </row>
    <row r="621" spans="1:15">
      <c r="A621">
        <v>345</v>
      </c>
      <c r="B621">
        <v>345</v>
      </c>
      <c r="C621">
        <v>1115</v>
      </c>
      <c r="E621" t="s">
        <v>21</v>
      </c>
      <c r="F621" t="s">
        <v>25</v>
      </c>
      <c r="G621">
        <v>861</v>
      </c>
      <c r="H621" s="1">
        <v>40770</v>
      </c>
      <c r="I621">
        <v>154</v>
      </c>
      <c r="K621">
        <v>154</v>
      </c>
      <c r="L621" t="s">
        <v>23</v>
      </c>
      <c r="M621" t="s">
        <v>24</v>
      </c>
      <c r="N621" t="s">
        <v>17</v>
      </c>
      <c r="O621" t="s">
        <v>81</v>
      </c>
    </row>
    <row r="622" spans="1:15">
      <c r="A622">
        <v>345</v>
      </c>
      <c r="B622">
        <v>345</v>
      </c>
      <c r="C622">
        <v>1115</v>
      </c>
      <c r="E622" t="s">
        <v>50</v>
      </c>
      <c r="F622" t="s">
        <v>48</v>
      </c>
      <c r="G622">
        <v>367754</v>
      </c>
      <c r="H622" s="1">
        <v>40763</v>
      </c>
      <c r="I622">
        <v>21.12</v>
      </c>
      <c r="K622">
        <v>21.12</v>
      </c>
      <c r="L622" t="s">
        <v>23</v>
      </c>
      <c r="M622" t="s">
        <v>24</v>
      </c>
      <c r="N622" t="s">
        <v>17</v>
      </c>
      <c r="O622" t="s">
        <v>81</v>
      </c>
    </row>
    <row r="623" spans="1:15">
      <c r="A623">
        <v>345</v>
      </c>
      <c r="B623">
        <v>345</v>
      </c>
      <c r="C623">
        <v>1115</v>
      </c>
      <c r="E623" t="s">
        <v>50</v>
      </c>
      <c r="F623" t="s">
        <v>27</v>
      </c>
      <c r="G623">
        <v>94092</v>
      </c>
      <c r="H623" s="1">
        <v>40760</v>
      </c>
      <c r="I623">
        <v>351.97</v>
      </c>
      <c r="K623">
        <v>351.97</v>
      </c>
      <c r="L623" t="s">
        <v>23</v>
      </c>
      <c r="M623" t="s">
        <v>24</v>
      </c>
      <c r="N623" t="s">
        <v>17</v>
      </c>
      <c r="O623" t="s">
        <v>81</v>
      </c>
    </row>
    <row r="624" spans="1:15">
      <c r="A624">
        <v>345</v>
      </c>
      <c r="B624">
        <v>345</v>
      </c>
      <c r="C624">
        <v>1115</v>
      </c>
      <c r="E624" t="s">
        <v>21</v>
      </c>
      <c r="F624" t="s">
        <v>25</v>
      </c>
      <c r="G624">
        <v>850</v>
      </c>
      <c r="H624" s="1">
        <v>40755</v>
      </c>
      <c r="I624">
        <v>77</v>
      </c>
      <c r="K624">
        <v>77</v>
      </c>
      <c r="L624" t="s">
        <v>23</v>
      </c>
      <c r="M624" t="s">
        <v>24</v>
      </c>
      <c r="N624" t="s">
        <v>17</v>
      </c>
      <c r="O624" t="s">
        <v>81</v>
      </c>
    </row>
    <row r="625" spans="1:15">
      <c r="A625">
        <v>345</v>
      </c>
      <c r="B625">
        <v>345</v>
      </c>
      <c r="C625">
        <v>1115</v>
      </c>
      <c r="E625" t="s">
        <v>21</v>
      </c>
      <c r="F625" t="s">
        <v>22</v>
      </c>
      <c r="G625">
        <v>851</v>
      </c>
      <c r="H625" s="1">
        <v>40755</v>
      </c>
      <c r="L625" t="s">
        <v>23</v>
      </c>
      <c r="M625" t="s">
        <v>24</v>
      </c>
      <c r="N625" t="s">
        <v>17</v>
      </c>
      <c r="O625" t="s">
        <v>81</v>
      </c>
    </row>
    <row r="626" spans="1:15">
      <c r="A626">
        <v>345</v>
      </c>
      <c r="B626">
        <v>345</v>
      </c>
      <c r="C626">
        <v>1115</v>
      </c>
      <c r="E626" t="s">
        <v>21</v>
      </c>
      <c r="F626" t="s">
        <v>22</v>
      </c>
      <c r="G626">
        <v>840</v>
      </c>
      <c r="H626" s="1">
        <v>40739</v>
      </c>
      <c r="L626" t="s">
        <v>23</v>
      </c>
      <c r="M626" t="s">
        <v>24</v>
      </c>
      <c r="N626" t="s">
        <v>17</v>
      </c>
      <c r="O626" t="s">
        <v>81</v>
      </c>
    </row>
    <row r="627" spans="1:15">
      <c r="A627">
        <v>345</v>
      </c>
      <c r="B627">
        <v>345</v>
      </c>
      <c r="C627">
        <v>1115</v>
      </c>
      <c r="E627" t="s">
        <v>21</v>
      </c>
      <c r="F627" t="s">
        <v>25</v>
      </c>
      <c r="G627">
        <v>839</v>
      </c>
      <c r="H627" s="1">
        <v>40739</v>
      </c>
      <c r="I627">
        <v>77</v>
      </c>
      <c r="K627">
        <v>77</v>
      </c>
      <c r="L627" t="s">
        <v>23</v>
      </c>
      <c r="M627" t="s">
        <v>24</v>
      </c>
      <c r="N627" t="s">
        <v>17</v>
      </c>
      <c r="O627" t="s">
        <v>81</v>
      </c>
    </row>
    <row r="628" spans="1:15">
      <c r="A628">
        <v>345</v>
      </c>
      <c r="B628">
        <v>345</v>
      </c>
      <c r="C628">
        <v>1115</v>
      </c>
      <c r="E628" t="s">
        <v>21</v>
      </c>
      <c r="F628" t="s">
        <v>25</v>
      </c>
      <c r="G628">
        <v>839</v>
      </c>
      <c r="H628" s="1">
        <v>40739</v>
      </c>
      <c r="I628">
        <v>77</v>
      </c>
      <c r="K628">
        <v>77</v>
      </c>
      <c r="L628" t="s">
        <v>23</v>
      </c>
      <c r="M628" t="s">
        <v>24</v>
      </c>
      <c r="N628" t="s">
        <v>17</v>
      </c>
      <c r="O628" t="s">
        <v>81</v>
      </c>
    </row>
    <row r="629" spans="1:15">
      <c r="A629">
        <v>345</v>
      </c>
      <c r="B629">
        <v>345</v>
      </c>
      <c r="C629">
        <v>1115</v>
      </c>
      <c r="E629" t="s">
        <v>21</v>
      </c>
      <c r="F629" t="s">
        <v>22</v>
      </c>
      <c r="G629">
        <v>840</v>
      </c>
      <c r="H629" s="1">
        <v>40739</v>
      </c>
      <c r="L629" t="s">
        <v>23</v>
      </c>
      <c r="M629" t="s">
        <v>24</v>
      </c>
      <c r="N629" t="s">
        <v>17</v>
      </c>
      <c r="O629" t="s">
        <v>81</v>
      </c>
    </row>
    <row r="630" spans="1:15">
      <c r="A630">
        <v>345</v>
      </c>
      <c r="B630">
        <v>345</v>
      </c>
      <c r="C630">
        <v>1115</v>
      </c>
      <c r="E630" t="s">
        <v>64</v>
      </c>
      <c r="F630" t="s">
        <v>65</v>
      </c>
      <c r="G630">
        <v>279259</v>
      </c>
      <c r="H630" s="1">
        <v>40724</v>
      </c>
      <c r="J630">
        <v>-830.14</v>
      </c>
      <c r="K630">
        <v>-830.14</v>
      </c>
      <c r="L630" t="s">
        <v>23</v>
      </c>
      <c r="M630" t="s">
        <v>24</v>
      </c>
      <c r="N630" t="s">
        <v>17</v>
      </c>
      <c r="O630" t="s">
        <v>81</v>
      </c>
    </row>
    <row r="631" spans="1:15">
      <c r="A631">
        <v>345</v>
      </c>
      <c r="B631">
        <v>345</v>
      </c>
      <c r="C631">
        <v>1115</v>
      </c>
      <c r="E631" t="s">
        <v>83</v>
      </c>
      <c r="F631" t="s">
        <v>27</v>
      </c>
      <c r="G631">
        <v>90643</v>
      </c>
      <c r="H631" s="1">
        <v>40716</v>
      </c>
      <c r="I631">
        <v>790</v>
      </c>
      <c r="K631">
        <v>790</v>
      </c>
      <c r="L631" t="s">
        <v>23</v>
      </c>
      <c r="M631" t="s">
        <v>24</v>
      </c>
      <c r="N631" t="s">
        <v>17</v>
      </c>
      <c r="O631" t="s">
        <v>81</v>
      </c>
    </row>
    <row r="632" spans="1:15">
      <c r="A632">
        <v>345</v>
      </c>
      <c r="B632">
        <v>345</v>
      </c>
      <c r="C632">
        <v>1115</v>
      </c>
      <c r="E632" t="s">
        <v>83</v>
      </c>
      <c r="F632" t="s">
        <v>27</v>
      </c>
      <c r="G632">
        <v>90643</v>
      </c>
      <c r="H632" s="1">
        <v>40716</v>
      </c>
      <c r="I632">
        <v>345</v>
      </c>
      <c r="K632">
        <v>345</v>
      </c>
      <c r="L632" t="s">
        <v>23</v>
      </c>
      <c r="M632" t="s">
        <v>24</v>
      </c>
      <c r="N632" t="s">
        <v>17</v>
      </c>
      <c r="O632" t="s">
        <v>81</v>
      </c>
    </row>
    <row r="633" spans="1:15">
      <c r="A633">
        <v>345</v>
      </c>
      <c r="B633">
        <v>345</v>
      </c>
      <c r="C633">
        <v>1115</v>
      </c>
      <c r="E633" t="s">
        <v>34</v>
      </c>
      <c r="F633" t="s">
        <v>22</v>
      </c>
      <c r="G633">
        <v>822</v>
      </c>
      <c r="H633" s="1">
        <v>40694</v>
      </c>
      <c r="L633" t="s">
        <v>23</v>
      </c>
      <c r="M633" t="s">
        <v>24</v>
      </c>
      <c r="N633" t="s">
        <v>17</v>
      </c>
      <c r="O633" t="s">
        <v>81</v>
      </c>
    </row>
    <row r="634" spans="1:15">
      <c r="A634">
        <v>345</v>
      </c>
      <c r="B634">
        <v>345</v>
      </c>
      <c r="C634">
        <v>1115</v>
      </c>
      <c r="E634" t="s">
        <v>21</v>
      </c>
      <c r="F634" t="s">
        <v>22</v>
      </c>
      <c r="G634">
        <v>819</v>
      </c>
      <c r="H634" s="1">
        <v>40694</v>
      </c>
      <c r="L634" t="s">
        <v>23</v>
      </c>
      <c r="M634" t="s">
        <v>24</v>
      </c>
      <c r="N634" t="s">
        <v>17</v>
      </c>
      <c r="O634" t="s">
        <v>81</v>
      </c>
    </row>
    <row r="635" spans="1:15">
      <c r="A635">
        <v>345</v>
      </c>
      <c r="B635">
        <v>345</v>
      </c>
      <c r="C635">
        <v>1115</v>
      </c>
      <c r="E635" t="s">
        <v>34</v>
      </c>
      <c r="F635" t="s">
        <v>25</v>
      </c>
      <c r="G635">
        <v>821</v>
      </c>
      <c r="H635" s="1">
        <v>40694</v>
      </c>
      <c r="I635">
        <v>71.739999999999995</v>
      </c>
      <c r="K635">
        <v>71.739999999999995</v>
      </c>
      <c r="L635" t="s">
        <v>23</v>
      </c>
      <c r="M635" t="s">
        <v>24</v>
      </c>
      <c r="N635" t="s">
        <v>17</v>
      </c>
      <c r="O635" t="s">
        <v>81</v>
      </c>
    </row>
    <row r="636" spans="1:15">
      <c r="A636">
        <v>345</v>
      </c>
      <c r="B636">
        <v>345</v>
      </c>
      <c r="C636">
        <v>1115</v>
      </c>
      <c r="E636" t="s">
        <v>63</v>
      </c>
      <c r="F636" t="s">
        <v>25</v>
      </c>
      <c r="G636">
        <v>818</v>
      </c>
      <c r="H636" s="1">
        <v>40694</v>
      </c>
      <c r="I636">
        <v>35.869999999999997</v>
      </c>
      <c r="K636">
        <v>35.869999999999997</v>
      </c>
      <c r="L636" t="s">
        <v>23</v>
      </c>
      <c r="M636" t="s">
        <v>24</v>
      </c>
      <c r="N636" t="s">
        <v>17</v>
      </c>
      <c r="O636" t="s">
        <v>81</v>
      </c>
    </row>
    <row r="637" spans="1:15">
      <c r="A637">
        <v>345</v>
      </c>
      <c r="B637">
        <v>345</v>
      </c>
      <c r="C637">
        <v>1115</v>
      </c>
      <c r="E637" t="s">
        <v>21</v>
      </c>
      <c r="F637" t="s">
        <v>25</v>
      </c>
      <c r="G637">
        <v>818</v>
      </c>
      <c r="H637" s="1">
        <v>40694</v>
      </c>
      <c r="I637">
        <v>77</v>
      </c>
      <c r="K637">
        <v>77</v>
      </c>
      <c r="L637" t="s">
        <v>23</v>
      </c>
      <c r="M637" t="s">
        <v>24</v>
      </c>
      <c r="N637" t="s">
        <v>17</v>
      </c>
      <c r="O637" t="s">
        <v>81</v>
      </c>
    </row>
    <row r="638" spans="1:15">
      <c r="A638">
        <v>345</v>
      </c>
      <c r="B638">
        <v>345</v>
      </c>
      <c r="C638">
        <v>1115</v>
      </c>
      <c r="E638" t="s">
        <v>63</v>
      </c>
      <c r="F638" t="s">
        <v>22</v>
      </c>
      <c r="G638">
        <v>819</v>
      </c>
      <c r="H638" s="1">
        <v>40694</v>
      </c>
      <c r="L638" t="s">
        <v>23</v>
      </c>
      <c r="M638" t="s">
        <v>24</v>
      </c>
      <c r="N638" t="s">
        <v>17</v>
      </c>
      <c r="O638" t="s">
        <v>81</v>
      </c>
    </row>
    <row r="639" spans="1:15">
      <c r="A639">
        <v>345</v>
      </c>
      <c r="B639">
        <v>345</v>
      </c>
      <c r="C639">
        <v>1115</v>
      </c>
      <c r="E639" t="s">
        <v>32</v>
      </c>
      <c r="F639" t="s">
        <v>22</v>
      </c>
      <c r="G639">
        <v>816</v>
      </c>
      <c r="H639" s="1">
        <v>40680</v>
      </c>
      <c r="L639" t="s">
        <v>23</v>
      </c>
      <c r="M639" t="s">
        <v>24</v>
      </c>
      <c r="N639" t="s">
        <v>17</v>
      </c>
      <c r="O639" t="s">
        <v>81</v>
      </c>
    </row>
    <row r="640" spans="1:15">
      <c r="A640">
        <v>345</v>
      </c>
      <c r="B640">
        <v>345</v>
      </c>
      <c r="C640">
        <v>1115</v>
      </c>
      <c r="E640" t="s">
        <v>85</v>
      </c>
      <c r="F640" t="s">
        <v>22</v>
      </c>
      <c r="G640">
        <v>816</v>
      </c>
      <c r="H640" s="1">
        <v>40680</v>
      </c>
      <c r="L640" t="s">
        <v>23</v>
      </c>
      <c r="M640" t="s">
        <v>24</v>
      </c>
      <c r="N640" t="s">
        <v>17</v>
      </c>
      <c r="O640" t="s">
        <v>81</v>
      </c>
    </row>
    <row r="641" spans="1:15">
      <c r="A641">
        <v>345</v>
      </c>
      <c r="B641">
        <v>345</v>
      </c>
      <c r="C641">
        <v>1115</v>
      </c>
      <c r="E641" t="s">
        <v>85</v>
      </c>
      <c r="F641" t="s">
        <v>25</v>
      </c>
      <c r="G641">
        <v>815</v>
      </c>
      <c r="H641" s="1">
        <v>40680</v>
      </c>
      <c r="I641">
        <v>71.739999999999995</v>
      </c>
      <c r="K641">
        <v>71.739999999999995</v>
      </c>
      <c r="L641" t="s">
        <v>23</v>
      </c>
      <c r="M641" t="s">
        <v>24</v>
      </c>
      <c r="N641" t="s">
        <v>17</v>
      </c>
      <c r="O641" t="s">
        <v>81</v>
      </c>
    </row>
    <row r="642" spans="1:15">
      <c r="A642">
        <v>345</v>
      </c>
      <c r="B642">
        <v>345</v>
      </c>
      <c r="C642">
        <v>1115</v>
      </c>
      <c r="E642" t="s">
        <v>32</v>
      </c>
      <c r="F642" t="s">
        <v>25</v>
      </c>
      <c r="G642">
        <v>815</v>
      </c>
      <c r="H642" s="1">
        <v>40680</v>
      </c>
      <c r="I642">
        <v>89.68</v>
      </c>
      <c r="K642">
        <v>89.68</v>
      </c>
      <c r="L642" t="s">
        <v>23</v>
      </c>
      <c r="M642" t="s">
        <v>24</v>
      </c>
      <c r="N642" t="s">
        <v>17</v>
      </c>
      <c r="O642" t="s">
        <v>81</v>
      </c>
    </row>
    <row r="643" spans="1:15">
      <c r="A643">
        <v>345</v>
      </c>
      <c r="B643">
        <v>345</v>
      </c>
      <c r="C643">
        <v>1115</v>
      </c>
      <c r="E643" t="s">
        <v>32</v>
      </c>
      <c r="F643" t="s">
        <v>25</v>
      </c>
      <c r="G643">
        <v>815</v>
      </c>
      <c r="H643" s="1">
        <v>40680</v>
      </c>
      <c r="I643">
        <v>71.739999999999995</v>
      </c>
      <c r="K643">
        <v>71.739999999999995</v>
      </c>
      <c r="L643" t="s">
        <v>23</v>
      </c>
      <c r="M643" t="s">
        <v>24</v>
      </c>
      <c r="N643" t="s">
        <v>17</v>
      </c>
      <c r="O643" t="s">
        <v>81</v>
      </c>
    </row>
    <row r="644" spans="1:15">
      <c r="A644">
        <v>345</v>
      </c>
      <c r="B644">
        <v>345</v>
      </c>
      <c r="C644">
        <v>1115</v>
      </c>
      <c r="E644" t="s">
        <v>32</v>
      </c>
      <c r="F644" t="s">
        <v>22</v>
      </c>
      <c r="G644">
        <v>816</v>
      </c>
      <c r="H644" s="1">
        <v>40680</v>
      </c>
      <c r="L644" t="s">
        <v>23</v>
      </c>
      <c r="M644" t="s">
        <v>24</v>
      </c>
      <c r="N644" t="s">
        <v>17</v>
      </c>
      <c r="O644" t="s">
        <v>81</v>
      </c>
    </row>
    <row r="645" spans="1:15">
      <c r="A645">
        <v>345</v>
      </c>
      <c r="B645">
        <v>345</v>
      </c>
      <c r="C645">
        <v>1115</v>
      </c>
      <c r="E645" t="s">
        <v>86</v>
      </c>
      <c r="F645" t="s">
        <v>37</v>
      </c>
      <c r="G645">
        <v>278365</v>
      </c>
      <c r="H645" s="1">
        <v>40633</v>
      </c>
      <c r="I645">
        <v>73.5</v>
      </c>
      <c r="K645">
        <v>73.5</v>
      </c>
      <c r="L645" t="s">
        <v>23</v>
      </c>
      <c r="M645" t="s">
        <v>24</v>
      </c>
      <c r="N645" t="s">
        <v>17</v>
      </c>
      <c r="O645" t="s">
        <v>81</v>
      </c>
    </row>
    <row r="646" spans="1:15">
      <c r="A646">
        <v>345</v>
      </c>
      <c r="B646">
        <v>345</v>
      </c>
      <c r="C646">
        <v>1115</v>
      </c>
      <c r="E646" t="s">
        <v>21</v>
      </c>
      <c r="F646" t="s">
        <v>22</v>
      </c>
      <c r="G646">
        <v>766</v>
      </c>
      <c r="H646" s="1">
        <v>40589</v>
      </c>
      <c r="L646" t="s">
        <v>23</v>
      </c>
      <c r="M646" t="s">
        <v>24</v>
      </c>
      <c r="N646" t="s">
        <v>17</v>
      </c>
      <c r="O646" t="s">
        <v>81</v>
      </c>
    </row>
    <row r="647" spans="1:15">
      <c r="A647">
        <v>345</v>
      </c>
      <c r="B647">
        <v>345</v>
      </c>
      <c r="C647">
        <v>1115</v>
      </c>
      <c r="E647" t="s">
        <v>21</v>
      </c>
      <c r="F647" t="s">
        <v>25</v>
      </c>
      <c r="G647">
        <v>765</v>
      </c>
      <c r="H647" s="1">
        <v>40589</v>
      </c>
      <c r="I647">
        <v>76.5</v>
      </c>
      <c r="K647">
        <v>76.5</v>
      </c>
      <c r="L647" t="s">
        <v>23</v>
      </c>
      <c r="M647" t="s">
        <v>24</v>
      </c>
      <c r="N647" t="s">
        <v>17</v>
      </c>
      <c r="O647" t="s">
        <v>81</v>
      </c>
    </row>
    <row r="648" spans="1:15">
      <c r="A648">
        <v>345</v>
      </c>
      <c r="B648">
        <v>345</v>
      </c>
      <c r="C648">
        <v>1115</v>
      </c>
      <c r="E648" t="s">
        <v>64</v>
      </c>
      <c r="F648" t="s">
        <v>65</v>
      </c>
      <c r="G648">
        <v>277867</v>
      </c>
      <c r="H648" s="1">
        <v>40574</v>
      </c>
      <c r="J648">
        <v>-506.73</v>
      </c>
      <c r="K648">
        <v>-506.73</v>
      </c>
      <c r="L648" t="s">
        <v>23</v>
      </c>
      <c r="M648" t="s">
        <v>24</v>
      </c>
      <c r="N648" t="s">
        <v>17</v>
      </c>
      <c r="O648" t="s">
        <v>81</v>
      </c>
    </row>
    <row r="649" spans="1:15">
      <c r="A649">
        <v>345</v>
      </c>
      <c r="B649">
        <v>345</v>
      </c>
      <c r="C649">
        <v>1115</v>
      </c>
      <c r="E649" t="s">
        <v>50</v>
      </c>
      <c r="F649" t="s">
        <v>48</v>
      </c>
      <c r="G649">
        <v>320850</v>
      </c>
      <c r="H649" s="1">
        <v>40556</v>
      </c>
      <c r="I649">
        <v>1.39</v>
      </c>
      <c r="K649">
        <v>1.39</v>
      </c>
      <c r="L649" t="s">
        <v>23</v>
      </c>
      <c r="M649" t="s">
        <v>24</v>
      </c>
      <c r="N649" t="s">
        <v>17</v>
      </c>
      <c r="O649" t="s">
        <v>81</v>
      </c>
    </row>
    <row r="650" spans="1:15">
      <c r="A650">
        <v>345</v>
      </c>
      <c r="B650">
        <v>345</v>
      </c>
      <c r="C650">
        <v>1115</v>
      </c>
      <c r="E650" t="s">
        <v>34</v>
      </c>
      <c r="F650" t="s">
        <v>22</v>
      </c>
      <c r="G650">
        <v>728</v>
      </c>
      <c r="H650" s="1">
        <v>40554</v>
      </c>
      <c r="L650" t="s">
        <v>23</v>
      </c>
      <c r="M650" t="s">
        <v>24</v>
      </c>
      <c r="N650" t="s">
        <v>17</v>
      </c>
      <c r="O650" t="s">
        <v>81</v>
      </c>
    </row>
    <row r="651" spans="1:15">
      <c r="A651">
        <v>345</v>
      </c>
      <c r="B651">
        <v>345</v>
      </c>
      <c r="C651">
        <v>1115</v>
      </c>
      <c r="E651" t="s">
        <v>34</v>
      </c>
      <c r="F651" t="s">
        <v>22</v>
      </c>
      <c r="G651">
        <v>728</v>
      </c>
      <c r="H651" s="1">
        <v>40554</v>
      </c>
      <c r="L651" t="s">
        <v>23</v>
      </c>
      <c r="M651" t="s">
        <v>24</v>
      </c>
      <c r="N651" t="s">
        <v>17</v>
      </c>
      <c r="O651" t="s">
        <v>81</v>
      </c>
    </row>
    <row r="652" spans="1:15">
      <c r="A652">
        <v>345</v>
      </c>
      <c r="B652">
        <v>345</v>
      </c>
      <c r="C652">
        <v>1115</v>
      </c>
      <c r="E652" t="s">
        <v>34</v>
      </c>
      <c r="F652" t="s">
        <v>22</v>
      </c>
      <c r="G652">
        <v>728</v>
      </c>
      <c r="H652" s="1">
        <v>40554</v>
      </c>
      <c r="L652" t="s">
        <v>23</v>
      </c>
      <c r="M652" t="s">
        <v>24</v>
      </c>
      <c r="N652" t="s">
        <v>17</v>
      </c>
      <c r="O652" t="s">
        <v>81</v>
      </c>
    </row>
    <row r="653" spans="1:15">
      <c r="A653">
        <v>345</v>
      </c>
      <c r="B653">
        <v>345</v>
      </c>
      <c r="C653">
        <v>1115</v>
      </c>
      <c r="E653" t="s">
        <v>34</v>
      </c>
      <c r="F653" t="s">
        <v>25</v>
      </c>
      <c r="G653">
        <v>727</v>
      </c>
      <c r="H653" s="1">
        <v>40554</v>
      </c>
      <c r="I653">
        <v>72.36</v>
      </c>
      <c r="K653">
        <v>72.36</v>
      </c>
      <c r="L653" t="s">
        <v>23</v>
      </c>
      <c r="M653" t="s">
        <v>24</v>
      </c>
      <c r="N653" t="s">
        <v>17</v>
      </c>
      <c r="O653" t="s">
        <v>81</v>
      </c>
    </row>
    <row r="654" spans="1:15">
      <c r="A654">
        <v>345</v>
      </c>
      <c r="B654">
        <v>345</v>
      </c>
      <c r="C654">
        <v>1115</v>
      </c>
      <c r="E654" t="s">
        <v>34</v>
      </c>
      <c r="F654" t="s">
        <v>25</v>
      </c>
      <c r="G654">
        <v>727</v>
      </c>
      <c r="H654" s="1">
        <v>40554</v>
      </c>
      <c r="I654">
        <v>72.36</v>
      </c>
      <c r="K654">
        <v>72.36</v>
      </c>
      <c r="L654" t="s">
        <v>23</v>
      </c>
      <c r="M654" t="s">
        <v>24</v>
      </c>
      <c r="N654" t="s">
        <v>17</v>
      </c>
      <c r="O654" t="s">
        <v>81</v>
      </c>
    </row>
    <row r="655" spans="1:15">
      <c r="A655">
        <v>345</v>
      </c>
      <c r="B655">
        <v>345</v>
      </c>
      <c r="C655">
        <v>1115</v>
      </c>
      <c r="E655" t="s">
        <v>34</v>
      </c>
      <c r="F655" t="s">
        <v>25</v>
      </c>
      <c r="G655">
        <v>727</v>
      </c>
      <c r="H655" s="1">
        <v>40554</v>
      </c>
      <c r="I655">
        <v>72.36</v>
      </c>
      <c r="K655">
        <v>72.36</v>
      </c>
      <c r="L655" t="s">
        <v>23</v>
      </c>
      <c r="M655" t="s">
        <v>24</v>
      </c>
      <c r="N655" t="s">
        <v>17</v>
      </c>
      <c r="O655" t="s">
        <v>81</v>
      </c>
    </row>
    <row r="656" spans="1:15">
      <c r="A656">
        <v>345</v>
      </c>
      <c r="B656">
        <v>345</v>
      </c>
      <c r="C656">
        <v>1115</v>
      </c>
      <c r="E656" t="s">
        <v>34</v>
      </c>
      <c r="F656" t="s">
        <v>25</v>
      </c>
      <c r="G656">
        <v>727</v>
      </c>
      <c r="H656" s="1">
        <v>40554</v>
      </c>
      <c r="I656">
        <v>108.54</v>
      </c>
      <c r="K656">
        <v>108.54</v>
      </c>
      <c r="L656" t="s">
        <v>23</v>
      </c>
      <c r="M656" t="s">
        <v>24</v>
      </c>
      <c r="N656" t="s">
        <v>17</v>
      </c>
      <c r="O656" t="s">
        <v>81</v>
      </c>
    </row>
    <row r="657" spans="1:15">
      <c r="A657">
        <v>345</v>
      </c>
      <c r="B657">
        <v>345</v>
      </c>
      <c r="C657">
        <v>1115</v>
      </c>
      <c r="E657" t="s">
        <v>50</v>
      </c>
      <c r="F657" t="s">
        <v>27</v>
      </c>
      <c r="G657">
        <v>79545</v>
      </c>
      <c r="H657" s="1">
        <v>40554</v>
      </c>
      <c r="I657">
        <v>961.04</v>
      </c>
      <c r="K657">
        <v>961.04</v>
      </c>
      <c r="L657" t="s">
        <v>23</v>
      </c>
      <c r="M657" t="s">
        <v>24</v>
      </c>
      <c r="N657" t="s">
        <v>17</v>
      </c>
      <c r="O657" t="s">
        <v>81</v>
      </c>
    </row>
    <row r="658" spans="1:15">
      <c r="A658">
        <v>345</v>
      </c>
      <c r="B658">
        <v>345</v>
      </c>
      <c r="C658">
        <v>1115</v>
      </c>
      <c r="E658" t="s">
        <v>34</v>
      </c>
      <c r="F658" t="s">
        <v>22</v>
      </c>
      <c r="G658">
        <v>728</v>
      </c>
      <c r="H658" s="1">
        <v>40554</v>
      </c>
      <c r="L658" t="s">
        <v>23</v>
      </c>
      <c r="M658" t="s">
        <v>24</v>
      </c>
      <c r="N658" t="s">
        <v>17</v>
      </c>
      <c r="O658" t="s">
        <v>81</v>
      </c>
    </row>
    <row r="659" spans="1:15">
      <c r="A659">
        <v>345</v>
      </c>
      <c r="B659">
        <v>345</v>
      </c>
      <c r="C659">
        <v>1115</v>
      </c>
      <c r="E659" t="s">
        <v>34</v>
      </c>
      <c r="F659" t="s">
        <v>25</v>
      </c>
      <c r="G659">
        <v>698</v>
      </c>
      <c r="H659" s="1">
        <v>40498</v>
      </c>
      <c r="I659">
        <v>144.72</v>
      </c>
      <c r="K659">
        <v>144.72</v>
      </c>
      <c r="L659" t="s">
        <v>23</v>
      </c>
      <c r="M659" t="s">
        <v>24</v>
      </c>
      <c r="N659" t="s">
        <v>17</v>
      </c>
      <c r="O659" t="s">
        <v>81</v>
      </c>
    </row>
    <row r="660" spans="1:15">
      <c r="A660">
        <v>345</v>
      </c>
      <c r="B660">
        <v>345</v>
      </c>
      <c r="C660">
        <v>1115</v>
      </c>
      <c r="E660" t="s">
        <v>34</v>
      </c>
      <c r="F660" t="s">
        <v>22</v>
      </c>
      <c r="G660">
        <v>699</v>
      </c>
      <c r="H660" s="1">
        <v>40498</v>
      </c>
      <c r="L660" t="s">
        <v>23</v>
      </c>
      <c r="M660" t="s">
        <v>24</v>
      </c>
      <c r="N660" t="s">
        <v>17</v>
      </c>
      <c r="O660" t="s">
        <v>81</v>
      </c>
    </row>
    <row r="661" spans="1:15">
      <c r="A661">
        <v>345</v>
      </c>
      <c r="B661">
        <v>345</v>
      </c>
      <c r="C661">
        <v>1115</v>
      </c>
      <c r="E661" t="s">
        <v>64</v>
      </c>
      <c r="F661" t="s">
        <v>65</v>
      </c>
      <c r="G661">
        <v>276874</v>
      </c>
      <c r="H661" s="1">
        <v>40482</v>
      </c>
      <c r="J661">
        <v>-262.38</v>
      </c>
      <c r="K661">
        <v>-262.38</v>
      </c>
      <c r="L661" t="s">
        <v>23</v>
      </c>
      <c r="M661" t="s">
        <v>24</v>
      </c>
      <c r="N661" t="s">
        <v>17</v>
      </c>
      <c r="O661" t="s">
        <v>81</v>
      </c>
    </row>
    <row r="662" spans="1:15">
      <c r="A662">
        <v>345</v>
      </c>
      <c r="B662">
        <v>345</v>
      </c>
      <c r="C662">
        <v>1115</v>
      </c>
      <c r="E662" t="s">
        <v>29</v>
      </c>
      <c r="F662" t="s">
        <v>22</v>
      </c>
      <c r="G662">
        <v>683</v>
      </c>
      <c r="H662" s="1">
        <v>40470</v>
      </c>
      <c r="L662" t="s">
        <v>23</v>
      </c>
      <c r="M662" t="s">
        <v>24</v>
      </c>
      <c r="N662" t="s">
        <v>17</v>
      </c>
      <c r="O662" t="s">
        <v>81</v>
      </c>
    </row>
    <row r="663" spans="1:15">
      <c r="A663">
        <v>345</v>
      </c>
      <c r="B663">
        <v>345</v>
      </c>
      <c r="C663">
        <v>1115</v>
      </c>
      <c r="E663" t="s">
        <v>29</v>
      </c>
      <c r="F663" t="s">
        <v>25</v>
      </c>
      <c r="G663">
        <v>682</v>
      </c>
      <c r="H663" s="1">
        <v>40470</v>
      </c>
      <c r="I663">
        <v>72.36</v>
      </c>
      <c r="K663">
        <v>72.36</v>
      </c>
      <c r="L663" t="s">
        <v>23</v>
      </c>
      <c r="M663" t="s">
        <v>24</v>
      </c>
      <c r="N663" t="s">
        <v>17</v>
      </c>
      <c r="O663" t="s">
        <v>81</v>
      </c>
    </row>
    <row r="664" spans="1:15">
      <c r="A664">
        <v>345</v>
      </c>
      <c r="B664">
        <v>345</v>
      </c>
      <c r="C664">
        <v>1115</v>
      </c>
      <c r="E664" t="s">
        <v>87</v>
      </c>
      <c r="F664" t="s">
        <v>25</v>
      </c>
      <c r="G664">
        <v>679</v>
      </c>
      <c r="H664" s="1">
        <v>40466</v>
      </c>
      <c r="I664">
        <v>76.5</v>
      </c>
      <c r="K664">
        <v>76.5</v>
      </c>
      <c r="L664" t="s">
        <v>23</v>
      </c>
      <c r="M664" t="s">
        <v>24</v>
      </c>
      <c r="N664" t="s">
        <v>17</v>
      </c>
      <c r="O664" t="s">
        <v>81</v>
      </c>
    </row>
    <row r="665" spans="1:15">
      <c r="A665">
        <v>345</v>
      </c>
      <c r="B665">
        <v>345</v>
      </c>
      <c r="C665">
        <v>1115</v>
      </c>
      <c r="E665" t="s">
        <v>87</v>
      </c>
      <c r="F665" t="s">
        <v>22</v>
      </c>
      <c r="G665">
        <v>680</v>
      </c>
      <c r="H665" s="1">
        <v>40466</v>
      </c>
      <c r="L665" t="s">
        <v>23</v>
      </c>
      <c r="M665" t="s">
        <v>24</v>
      </c>
      <c r="N665" t="s">
        <v>17</v>
      </c>
      <c r="O665" t="s">
        <v>81</v>
      </c>
    </row>
    <row r="666" spans="1:15">
      <c r="A666">
        <v>345</v>
      </c>
      <c r="B666">
        <v>345</v>
      </c>
      <c r="C666">
        <v>1115</v>
      </c>
      <c r="E666" t="s">
        <v>29</v>
      </c>
      <c r="F666" t="s">
        <v>25</v>
      </c>
      <c r="G666">
        <v>676</v>
      </c>
      <c r="H666" s="1">
        <v>40456</v>
      </c>
      <c r="I666">
        <v>72.36</v>
      </c>
      <c r="K666">
        <v>72.36</v>
      </c>
      <c r="L666" t="s">
        <v>23</v>
      </c>
      <c r="M666" t="s">
        <v>24</v>
      </c>
      <c r="N666" t="s">
        <v>17</v>
      </c>
      <c r="O666" t="s">
        <v>81</v>
      </c>
    </row>
    <row r="667" spans="1:15">
      <c r="A667">
        <v>345</v>
      </c>
      <c r="B667">
        <v>345</v>
      </c>
      <c r="C667">
        <v>1115</v>
      </c>
      <c r="E667" t="s">
        <v>29</v>
      </c>
      <c r="F667" t="s">
        <v>22</v>
      </c>
      <c r="G667">
        <v>677</v>
      </c>
      <c r="H667" s="1">
        <v>40456</v>
      </c>
      <c r="L667" t="s">
        <v>23</v>
      </c>
      <c r="M667" t="s">
        <v>24</v>
      </c>
      <c r="N667" t="s">
        <v>17</v>
      </c>
      <c r="O667" t="s">
        <v>81</v>
      </c>
    </row>
    <row r="668" spans="1:15">
      <c r="A668">
        <v>345</v>
      </c>
      <c r="B668">
        <v>345</v>
      </c>
      <c r="C668">
        <v>1115</v>
      </c>
      <c r="E668" t="s">
        <v>29</v>
      </c>
      <c r="F668" t="s">
        <v>22</v>
      </c>
      <c r="G668">
        <v>677</v>
      </c>
      <c r="H668" s="1">
        <v>40456</v>
      </c>
      <c r="L668" t="s">
        <v>23</v>
      </c>
      <c r="M668" t="s">
        <v>24</v>
      </c>
      <c r="N668" t="s">
        <v>17</v>
      </c>
      <c r="O668" t="s">
        <v>81</v>
      </c>
    </row>
    <row r="669" spans="1:15">
      <c r="A669">
        <v>345</v>
      </c>
      <c r="B669">
        <v>345</v>
      </c>
      <c r="C669">
        <v>1115</v>
      </c>
      <c r="E669" t="s">
        <v>29</v>
      </c>
      <c r="F669" t="s">
        <v>25</v>
      </c>
      <c r="G669">
        <v>676</v>
      </c>
      <c r="H669" s="1">
        <v>40456</v>
      </c>
      <c r="I669">
        <v>72.36</v>
      </c>
      <c r="K669">
        <v>72.36</v>
      </c>
      <c r="L669" t="s">
        <v>23</v>
      </c>
      <c r="M669" t="s">
        <v>24</v>
      </c>
      <c r="N669" t="s">
        <v>17</v>
      </c>
      <c r="O669" t="s">
        <v>81</v>
      </c>
    </row>
    <row r="670" spans="1:15">
      <c r="A670">
        <v>345</v>
      </c>
      <c r="B670">
        <v>345</v>
      </c>
      <c r="C670">
        <v>1115</v>
      </c>
      <c r="E670" t="s">
        <v>64</v>
      </c>
      <c r="F670" t="s">
        <v>65</v>
      </c>
      <c r="G670">
        <v>275102</v>
      </c>
      <c r="H670" s="1">
        <v>40451</v>
      </c>
      <c r="J670">
        <v>-194.84</v>
      </c>
      <c r="K670">
        <v>-194.84</v>
      </c>
      <c r="L670" t="s">
        <v>23</v>
      </c>
      <c r="M670" t="s">
        <v>24</v>
      </c>
      <c r="N670" t="s">
        <v>17</v>
      </c>
      <c r="O670" t="s">
        <v>81</v>
      </c>
    </row>
    <row r="671" spans="1:15">
      <c r="A671">
        <v>345</v>
      </c>
      <c r="B671">
        <v>345</v>
      </c>
      <c r="C671">
        <v>1115</v>
      </c>
      <c r="E671" t="s">
        <v>83</v>
      </c>
      <c r="F671" t="s">
        <v>27</v>
      </c>
      <c r="G671">
        <v>72603</v>
      </c>
      <c r="H671" s="1">
        <v>40451</v>
      </c>
      <c r="I671">
        <v>345</v>
      </c>
      <c r="K671">
        <v>345</v>
      </c>
      <c r="L671" t="s">
        <v>23</v>
      </c>
      <c r="M671" t="s">
        <v>24</v>
      </c>
      <c r="N671" t="s">
        <v>17</v>
      </c>
      <c r="O671" t="s">
        <v>81</v>
      </c>
    </row>
    <row r="672" spans="1:15">
      <c r="A672">
        <v>345</v>
      </c>
      <c r="B672">
        <v>345</v>
      </c>
      <c r="C672">
        <v>1115</v>
      </c>
      <c r="E672" t="s">
        <v>50</v>
      </c>
      <c r="F672" t="s">
        <v>48</v>
      </c>
      <c r="G672">
        <v>294885</v>
      </c>
      <c r="H672" s="1">
        <v>40449</v>
      </c>
      <c r="I672">
        <v>14.97</v>
      </c>
      <c r="K672">
        <v>14.97</v>
      </c>
      <c r="L672" t="s">
        <v>23</v>
      </c>
      <c r="M672" t="s">
        <v>24</v>
      </c>
      <c r="N672" t="s">
        <v>17</v>
      </c>
      <c r="O672" t="s">
        <v>81</v>
      </c>
    </row>
    <row r="673" spans="1:15">
      <c r="A673">
        <v>345</v>
      </c>
      <c r="B673">
        <v>345</v>
      </c>
      <c r="C673">
        <v>1115</v>
      </c>
      <c r="E673" t="s">
        <v>29</v>
      </c>
      <c r="F673" t="s">
        <v>25</v>
      </c>
      <c r="G673">
        <v>670</v>
      </c>
      <c r="H673" s="1">
        <v>40442</v>
      </c>
      <c r="I673">
        <v>72.36</v>
      </c>
      <c r="K673">
        <v>72.36</v>
      </c>
      <c r="L673" t="s">
        <v>23</v>
      </c>
      <c r="M673" t="s">
        <v>24</v>
      </c>
      <c r="N673" t="s">
        <v>17</v>
      </c>
      <c r="O673" t="s">
        <v>81</v>
      </c>
    </row>
    <row r="674" spans="1:15">
      <c r="A674">
        <v>345</v>
      </c>
      <c r="B674">
        <v>345</v>
      </c>
      <c r="C674">
        <v>1115</v>
      </c>
      <c r="E674" t="s">
        <v>50</v>
      </c>
      <c r="F674" t="s">
        <v>27</v>
      </c>
      <c r="G674">
        <v>71935</v>
      </c>
      <c r="H674" s="1">
        <v>40442</v>
      </c>
      <c r="I674">
        <v>249.49</v>
      </c>
      <c r="K674">
        <v>249.49</v>
      </c>
      <c r="L674" t="s">
        <v>23</v>
      </c>
      <c r="M674" t="s">
        <v>24</v>
      </c>
      <c r="N674" t="s">
        <v>17</v>
      </c>
      <c r="O674" t="s">
        <v>81</v>
      </c>
    </row>
    <row r="675" spans="1:15">
      <c r="A675">
        <v>345</v>
      </c>
      <c r="B675">
        <v>345</v>
      </c>
      <c r="C675">
        <v>1115</v>
      </c>
      <c r="E675" t="s">
        <v>29</v>
      </c>
      <c r="F675" t="s">
        <v>22</v>
      </c>
      <c r="G675">
        <v>671</v>
      </c>
      <c r="H675" s="1">
        <v>40442</v>
      </c>
      <c r="L675" t="s">
        <v>23</v>
      </c>
      <c r="M675" t="s">
        <v>24</v>
      </c>
      <c r="N675" t="s">
        <v>17</v>
      </c>
      <c r="O675" t="s">
        <v>81</v>
      </c>
    </row>
    <row r="676" spans="1:15">
      <c r="A676">
        <v>345</v>
      </c>
      <c r="B676">
        <v>345</v>
      </c>
      <c r="C676">
        <v>1115</v>
      </c>
      <c r="E676" t="s">
        <v>87</v>
      </c>
      <c r="F676" t="s">
        <v>22</v>
      </c>
      <c r="G676">
        <v>665</v>
      </c>
      <c r="H676" s="1">
        <v>40436</v>
      </c>
      <c r="L676" t="s">
        <v>23</v>
      </c>
      <c r="M676" t="s">
        <v>24</v>
      </c>
      <c r="N676" t="s">
        <v>17</v>
      </c>
      <c r="O676" t="s">
        <v>81</v>
      </c>
    </row>
    <row r="677" spans="1:15">
      <c r="A677">
        <v>345</v>
      </c>
      <c r="B677">
        <v>345</v>
      </c>
      <c r="C677">
        <v>1115</v>
      </c>
      <c r="E677" t="s">
        <v>87</v>
      </c>
      <c r="F677" t="s">
        <v>25</v>
      </c>
      <c r="G677">
        <v>664</v>
      </c>
      <c r="H677" s="1">
        <v>40436</v>
      </c>
      <c r="I677">
        <v>38.25</v>
      </c>
      <c r="K677">
        <v>38.25</v>
      </c>
      <c r="L677" t="s">
        <v>23</v>
      </c>
      <c r="M677" t="s">
        <v>24</v>
      </c>
      <c r="N677" t="s">
        <v>17</v>
      </c>
      <c r="O677" t="s">
        <v>81</v>
      </c>
    </row>
    <row r="678" spans="1:15">
      <c r="A678">
        <v>345</v>
      </c>
      <c r="B678">
        <v>345</v>
      </c>
      <c r="C678">
        <v>1115</v>
      </c>
      <c r="E678" t="s">
        <v>29</v>
      </c>
      <c r="F678" t="s">
        <v>25</v>
      </c>
      <c r="G678">
        <v>667</v>
      </c>
      <c r="H678" s="1">
        <v>40428</v>
      </c>
      <c r="I678">
        <v>36.18</v>
      </c>
      <c r="K678">
        <v>36.18</v>
      </c>
      <c r="L678" t="s">
        <v>23</v>
      </c>
      <c r="M678" t="s">
        <v>24</v>
      </c>
      <c r="N678" t="s">
        <v>17</v>
      </c>
      <c r="O678" t="s">
        <v>81</v>
      </c>
    </row>
    <row r="679" spans="1:15">
      <c r="A679">
        <v>345</v>
      </c>
      <c r="B679">
        <v>345</v>
      </c>
      <c r="C679">
        <v>1115</v>
      </c>
      <c r="E679" t="s">
        <v>29</v>
      </c>
      <c r="F679" t="s">
        <v>22</v>
      </c>
      <c r="G679">
        <v>668</v>
      </c>
      <c r="H679" s="1">
        <v>40428</v>
      </c>
      <c r="L679" t="s">
        <v>23</v>
      </c>
      <c r="M679" t="s">
        <v>24</v>
      </c>
      <c r="N679" t="s">
        <v>17</v>
      </c>
      <c r="O679" t="s">
        <v>81</v>
      </c>
    </row>
    <row r="680" spans="1:15">
      <c r="A680">
        <v>345</v>
      </c>
      <c r="B680">
        <v>345</v>
      </c>
      <c r="C680">
        <v>1115</v>
      </c>
      <c r="E680" t="s">
        <v>29</v>
      </c>
      <c r="F680" t="s">
        <v>22</v>
      </c>
      <c r="G680">
        <v>668</v>
      </c>
      <c r="H680" s="1">
        <v>40428</v>
      </c>
      <c r="L680" t="s">
        <v>23</v>
      </c>
      <c r="M680" t="s">
        <v>24</v>
      </c>
      <c r="N680" t="s">
        <v>17</v>
      </c>
      <c r="O680" t="s">
        <v>81</v>
      </c>
    </row>
    <row r="681" spans="1:15">
      <c r="A681">
        <v>345</v>
      </c>
      <c r="B681">
        <v>345</v>
      </c>
      <c r="C681">
        <v>1115</v>
      </c>
      <c r="E681" t="s">
        <v>29</v>
      </c>
      <c r="F681" t="s">
        <v>25</v>
      </c>
      <c r="G681">
        <v>667</v>
      </c>
      <c r="H681" s="1">
        <v>40428</v>
      </c>
      <c r="I681">
        <v>36.18</v>
      </c>
      <c r="K681">
        <v>36.18</v>
      </c>
      <c r="L681" t="s">
        <v>23</v>
      </c>
      <c r="M681" t="s">
        <v>24</v>
      </c>
      <c r="N681" t="s">
        <v>17</v>
      </c>
      <c r="O681" t="s">
        <v>81</v>
      </c>
    </row>
    <row r="682" spans="1:15">
      <c r="A682">
        <v>345</v>
      </c>
      <c r="B682">
        <v>345</v>
      </c>
      <c r="C682">
        <v>1115</v>
      </c>
      <c r="E682" t="s">
        <v>50</v>
      </c>
      <c r="F682" t="s">
        <v>48</v>
      </c>
      <c r="G682">
        <v>286132</v>
      </c>
      <c r="H682" s="1">
        <v>40416</v>
      </c>
      <c r="I682">
        <v>0.65</v>
      </c>
      <c r="K682">
        <v>0.65</v>
      </c>
      <c r="L682" t="s">
        <v>23</v>
      </c>
      <c r="M682" t="s">
        <v>24</v>
      </c>
      <c r="N682" t="s">
        <v>17</v>
      </c>
      <c r="O682" t="s">
        <v>81</v>
      </c>
    </row>
    <row r="683" spans="1:15">
      <c r="A683">
        <v>345</v>
      </c>
      <c r="B683">
        <v>345</v>
      </c>
      <c r="C683">
        <v>1115</v>
      </c>
      <c r="E683" t="s">
        <v>29</v>
      </c>
      <c r="F683" t="s">
        <v>22</v>
      </c>
      <c r="G683">
        <v>656</v>
      </c>
      <c r="H683" s="1">
        <v>40414</v>
      </c>
      <c r="L683" t="s">
        <v>23</v>
      </c>
      <c r="M683" t="s">
        <v>24</v>
      </c>
      <c r="N683" t="s">
        <v>17</v>
      </c>
      <c r="O683" t="s">
        <v>81</v>
      </c>
    </row>
    <row r="684" spans="1:15">
      <c r="A684">
        <v>345</v>
      </c>
      <c r="B684">
        <v>345</v>
      </c>
      <c r="C684">
        <v>1115</v>
      </c>
      <c r="E684" t="s">
        <v>29</v>
      </c>
      <c r="F684" t="s">
        <v>25</v>
      </c>
      <c r="G684">
        <v>655</v>
      </c>
      <c r="H684" s="1">
        <v>40414</v>
      </c>
      <c r="I684">
        <v>108.54</v>
      </c>
      <c r="K684">
        <v>108.54</v>
      </c>
      <c r="L684" t="s">
        <v>23</v>
      </c>
      <c r="M684" t="s">
        <v>24</v>
      </c>
      <c r="N684" t="s">
        <v>17</v>
      </c>
      <c r="O684" t="s">
        <v>81</v>
      </c>
    </row>
    <row r="685" spans="1:15">
      <c r="A685">
        <v>345</v>
      </c>
      <c r="B685">
        <v>345</v>
      </c>
      <c r="C685">
        <v>1115</v>
      </c>
      <c r="E685" t="s">
        <v>29</v>
      </c>
      <c r="F685" t="s">
        <v>25</v>
      </c>
      <c r="G685">
        <v>652</v>
      </c>
      <c r="H685" s="1">
        <v>40400</v>
      </c>
      <c r="I685">
        <v>36.18</v>
      </c>
      <c r="K685">
        <v>36.18</v>
      </c>
      <c r="L685" t="s">
        <v>23</v>
      </c>
      <c r="M685" t="s">
        <v>24</v>
      </c>
      <c r="N685" t="s">
        <v>17</v>
      </c>
      <c r="O685" t="s">
        <v>81</v>
      </c>
    </row>
    <row r="686" spans="1:15">
      <c r="A686">
        <v>345</v>
      </c>
      <c r="B686">
        <v>345</v>
      </c>
      <c r="C686">
        <v>1115</v>
      </c>
      <c r="E686" t="s">
        <v>29</v>
      </c>
      <c r="F686" t="s">
        <v>25</v>
      </c>
      <c r="G686">
        <v>652</v>
      </c>
      <c r="H686" s="1">
        <v>40400</v>
      </c>
      <c r="I686">
        <v>36.18</v>
      </c>
      <c r="K686">
        <v>36.18</v>
      </c>
      <c r="L686" t="s">
        <v>23</v>
      </c>
      <c r="M686" t="s">
        <v>24</v>
      </c>
      <c r="N686" t="s">
        <v>17</v>
      </c>
      <c r="O686" t="s">
        <v>81</v>
      </c>
    </row>
    <row r="687" spans="1:15">
      <c r="A687">
        <v>345</v>
      </c>
      <c r="B687">
        <v>345</v>
      </c>
      <c r="C687">
        <v>1115</v>
      </c>
      <c r="E687" t="s">
        <v>29</v>
      </c>
      <c r="F687" t="s">
        <v>25</v>
      </c>
      <c r="G687">
        <v>652</v>
      </c>
      <c r="H687" s="1">
        <v>40400</v>
      </c>
      <c r="I687">
        <v>180.9</v>
      </c>
      <c r="K687">
        <v>180.9</v>
      </c>
      <c r="L687" t="s">
        <v>23</v>
      </c>
      <c r="M687" t="s">
        <v>24</v>
      </c>
      <c r="N687" t="s">
        <v>17</v>
      </c>
      <c r="O687" t="s">
        <v>81</v>
      </c>
    </row>
    <row r="688" spans="1:15">
      <c r="A688">
        <v>345</v>
      </c>
      <c r="B688">
        <v>345</v>
      </c>
      <c r="C688">
        <v>1115</v>
      </c>
      <c r="E688" t="s">
        <v>29</v>
      </c>
      <c r="F688" t="s">
        <v>22</v>
      </c>
      <c r="G688">
        <v>653</v>
      </c>
      <c r="H688" s="1">
        <v>40400</v>
      </c>
      <c r="L688" t="s">
        <v>23</v>
      </c>
      <c r="M688" t="s">
        <v>24</v>
      </c>
      <c r="N688" t="s">
        <v>17</v>
      </c>
      <c r="O688" t="s">
        <v>81</v>
      </c>
    </row>
    <row r="689" spans="1:15">
      <c r="A689">
        <v>345</v>
      </c>
      <c r="B689">
        <v>345</v>
      </c>
      <c r="C689">
        <v>1115</v>
      </c>
      <c r="E689" t="s">
        <v>29</v>
      </c>
      <c r="F689" t="s">
        <v>22</v>
      </c>
      <c r="G689">
        <v>653</v>
      </c>
      <c r="H689" s="1">
        <v>40400</v>
      </c>
      <c r="L689" t="s">
        <v>23</v>
      </c>
      <c r="M689" t="s">
        <v>24</v>
      </c>
      <c r="N689" t="s">
        <v>17</v>
      </c>
      <c r="O689" t="s">
        <v>81</v>
      </c>
    </row>
    <row r="690" spans="1:15">
      <c r="A690">
        <v>345</v>
      </c>
      <c r="B690">
        <v>345</v>
      </c>
      <c r="C690">
        <v>1115</v>
      </c>
      <c r="E690" t="s">
        <v>29</v>
      </c>
      <c r="F690" t="s">
        <v>22</v>
      </c>
      <c r="G690">
        <v>653</v>
      </c>
      <c r="H690" s="1">
        <v>40400</v>
      </c>
      <c r="L690" t="s">
        <v>23</v>
      </c>
      <c r="M690" t="s">
        <v>24</v>
      </c>
      <c r="N690" t="s">
        <v>17</v>
      </c>
      <c r="O690" t="s">
        <v>81</v>
      </c>
    </row>
    <row r="691" spans="1:15">
      <c r="A691">
        <v>345</v>
      </c>
      <c r="B691">
        <v>345</v>
      </c>
      <c r="C691">
        <v>1115</v>
      </c>
      <c r="E691" t="s">
        <v>50</v>
      </c>
      <c r="F691" t="s">
        <v>27</v>
      </c>
      <c r="G691">
        <v>68522</v>
      </c>
      <c r="H691" s="1">
        <v>40394</v>
      </c>
      <c r="I691">
        <v>78.67</v>
      </c>
      <c r="K691">
        <v>78.67</v>
      </c>
      <c r="L691" t="s">
        <v>23</v>
      </c>
      <c r="M691" t="s">
        <v>24</v>
      </c>
      <c r="N691" t="s">
        <v>17</v>
      </c>
      <c r="O691" t="s">
        <v>81</v>
      </c>
    </row>
    <row r="692" spans="1:15">
      <c r="A692">
        <v>345</v>
      </c>
      <c r="B692">
        <v>345</v>
      </c>
      <c r="C692">
        <v>1115</v>
      </c>
      <c r="E692" t="s">
        <v>88</v>
      </c>
      <c r="F692" t="s">
        <v>37</v>
      </c>
      <c r="G692">
        <v>272148</v>
      </c>
      <c r="H692" s="1">
        <v>40391</v>
      </c>
      <c r="I692">
        <v>208.28</v>
      </c>
      <c r="K692">
        <v>208.28</v>
      </c>
      <c r="L692" t="s">
        <v>23</v>
      </c>
      <c r="M692" t="s">
        <v>24</v>
      </c>
      <c r="N692" t="s">
        <v>17</v>
      </c>
      <c r="O692" t="s">
        <v>81</v>
      </c>
    </row>
    <row r="693" spans="1:15">
      <c r="A693">
        <v>345</v>
      </c>
      <c r="B693">
        <v>345</v>
      </c>
      <c r="C693">
        <v>1115</v>
      </c>
      <c r="E693" t="s">
        <v>29</v>
      </c>
      <c r="F693" t="s">
        <v>25</v>
      </c>
      <c r="G693">
        <v>643</v>
      </c>
      <c r="H693" s="1">
        <v>40386</v>
      </c>
      <c r="I693">
        <v>72.36</v>
      </c>
      <c r="K693">
        <v>72.36</v>
      </c>
      <c r="L693" t="s">
        <v>23</v>
      </c>
      <c r="M693" t="s">
        <v>24</v>
      </c>
      <c r="N693" t="s">
        <v>17</v>
      </c>
      <c r="O693" t="s">
        <v>81</v>
      </c>
    </row>
    <row r="694" spans="1:15">
      <c r="A694">
        <v>345</v>
      </c>
      <c r="B694">
        <v>345</v>
      </c>
      <c r="C694">
        <v>1115</v>
      </c>
      <c r="E694" t="s">
        <v>29</v>
      </c>
      <c r="F694" t="s">
        <v>22</v>
      </c>
      <c r="G694">
        <v>644</v>
      </c>
      <c r="H694" s="1">
        <v>40386</v>
      </c>
      <c r="L694" t="s">
        <v>23</v>
      </c>
      <c r="M694" t="s">
        <v>24</v>
      </c>
      <c r="N694" t="s">
        <v>17</v>
      </c>
      <c r="O694" t="s">
        <v>81</v>
      </c>
    </row>
    <row r="695" spans="1:15">
      <c r="A695">
        <v>345</v>
      </c>
      <c r="B695">
        <v>345</v>
      </c>
      <c r="C695">
        <v>1115</v>
      </c>
      <c r="E695" t="s">
        <v>29</v>
      </c>
      <c r="F695" t="s">
        <v>22</v>
      </c>
      <c r="G695">
        <v>644</v>
      </c>
      <c r="H695" s="1">
        <v>40386</v>
      </c>
      <c r="L695" t="s">
        <v>23</v>
      </c>
      <c r="M695" t="s">
        <v>24</v>
      </c>
      <c r="N695" t="s">
        <v>17</v>
      </c>
      <c r="O695" t="s">
        <v>81</v>
      </c>
    </row>
    <row r="696" spans="1:15">
      <c r="A696">
        <v>345</v>
      </c>
      <c r="B696">
        <v>345</v>
      </c>
      <c r="C696">
        <v>1115</v>
      </c>
      <c r="E696" t="s">
        <v>29</v>
      </c>
      <c r="F696" t="s">
        <v>25</v>
      </c>
      <c r="G696">
        <v>643</v>
      </c>
      <c r="H696" s="1">
        <v>40386</v>
      </c>
      <c r="I696">
        <v>144.72</v>
      </c>
      <c r="K696">
        <v>144.72</v>
      </c>
      <c r="L696" t="s">
        <v>23</v>
      </c>
      <c r="M696" t="s">
        <v>24</v>
      </c>
      <c r="N696" t="s">
        <v>17</v>
      </c>
      <c r="O696" t="s">
        <v>81</v>
      </c>
    </row>
    <row r="697" spans="1:15">
      <c r="A697">
        <v>345</v>
      </c>
      <c r="B697">
        <v>345</v>
      </c>
      <c r="C697">
        <v>1115</v>
      </c>
      <c r="E697" t="s">
        <v>29</v>
      </c>
      <c r="F697" t="s">
        <v>25</v>
      </c>
      <c r="G697">
        <v>643</v>
      </c>
      <c r="H697" s="1">
        <v>40386</v>
      </c>
      <c r="I697">
        <v>72.36</v>
      </c>
      <c r="K697">
        <v>72.36</v>
      </c>
      <c r="L697" t="s">
        <v>23</v>
      </c>
      <c r="M697" t="s">
        <v>24</v>
      </c>
      <c r="N697" t="s">
        <v>17</v>
      </c>
      <c r="O697" t="s">
        <v>81</v>
      </c>
    </row>
    <row r="698" spans="1:15">
      <c r="A698">
        <v>345</v>
      </c>
      <c r="B698">
        <v>345</v>
      </c>
      <c r="C698">
        <v>1115</v>
      </c>
      <c r="E698" t="s">
        <v>29</v>
      </c>
      <c r="F698" t="s">
        <v>22</v>
      </c>
      <c r="G698">
        <v>644</v>
      </c>
      <c r="H698" s="1">
        <v>40386</v>
      </c>
      <c r="L698" t="s">
        <v>23</v>
      </c>
      <c r="M698" t="s">
        <v>24</v>
      </c>
      <c r="N698" t="s">
        <v>17</v>
      </c>
      <c r="O698" t="s">
        <v>81</v>
      </c>
    </row>
    <row r="699" spans="1:15">
      <c r="A699">
        <v>345</v>
      </c>
      <c r="B699">
        <v>345</v>
      </c>
      <c r="C699">
        <v>1115</v>
      </c>
      <c r="E699" t="s">
        <v>89</v>
      </c>
      <c r="F699" t="s">
        <v>27</v>
      </c>
      <c r="G699">
        <v>67395</v>
      </c>
      <c r="H699" s="1">
        <v>40382</v>
      </c>
      <c r="J699">
        <v>-10.130000000000001</v>
      </c>
      <c r="K699">
        <v>-10.130000000000001</v>
      </c>
      <c r="L699" t="s">
        <v>23</v>
      </c>
      <c r="M699" t="s">
        <v>24</v>
      </c>
      <c r="N699" t="s">
        <v>17</v>
      </c>
      <c r="O699" t="s">
        <v>81</v>
      </c>
    </row>
    <row r="700" spans="1:15">
      <c r="A700">
        <v>345</v>
      </c>
      <c r="B700">
        <v>345</v>
      </c>
      <c r="C700">
        <v>1115</v>
      </c>
      <c r="E700" t="s">
        <v>29</v>
      </c>
      <c r="F700" t="s">
        <v>22</v>
      </c>
      <c r="G700">
        <v>633</v>
      </c>
      <c r="H700" s="1">
        <v>40372</v>
      </c>
      <c r="L700" t="s">
        <v>23</v>
      </c>
      <c r="M700" t="s">
        <v>24</v>
      </c>
      <c r="N700" t="s">
        <v>17</v>
      </c>
      <c r="O700" t="s">
        <v>81</v>
      </c>
    </row>
    <row r="701" spans="1:15">
      <c r="A701">
        <v>345</v>
      </c>
      <c r="B701">
        <v>345</v>
      </c>
      <c r="C701">
        <v>1115</v>
      </c>
      <c r="E701" t="s">
        <v>29</v>
      </c>
      <c r="F701" t="s">
        <v>22</v>
      </c>
      <c r="G701">
        <v>633</v>
      </c>
      <c r="H701" s="1">
        <v>40372</v>
      </c>
      <c r="L701" t="s">
        <v>23</v>
      </c>
      <c r="M701" t="s">
        <v>24</v>
      </c>
      <c r="N701" t="s">
        <v>17</v>
      </c>
      <c r="O701" t="s">
        <v>81</v>
      </c>
    </row>
    <row r="702" spans="1:15">
      <c r="A702">
        <v>345</v>
      </c>
      <c r="B702">
        <v>345</v>
      </c>
      <c r="C702">
        <v>1115</v>
      </c>
      <c r="E702" t="s">
        <v>29</v>
      </c>
      <c r="F702" t="s">
        <v>25</v>
      </c>
      <c r="G702">
        <v>632</v>
      </c>
      <c r="H702" s="1">
        <v>40372</v>
      </c>
      <c r="I702">
        <v>36.18</v>
      </c>
      <c r="K702">
        <v>36.18</v>
      </c>
      <c r="L702" t="s">
        <v>23</v>
      </c>
      <c r="M702" t="s">
        <v>24</v>
      </c>
      <c r="N702" t="s">
        <v>17</v>
      </c>
      <c r="O702" t="s">
        <v>81</v>
      </c>
    </row>
    <row r="703" spans="1:15">
      <c r="A703">
        <v>345</v>
      </c>
      <c r="B703">
        <v>345</v>
      </c>
      <c r="C703">
        <v>1115</v>
      </c>
      <c r="E703" t="s">
        <v>29</v>
      </c>
      <c r="F703" t="s">
        <v>25</v>
      </c>
      <c r="G703">
        <v>632</v>
      </c>
      <c r="H703" s="1">
        <v>40372</v>
      </c>
      <c r="I703">
        <v>36.18</v>
      </c>
      <c r="K703">
        <v>36.18</v>
      </c>
      <c r="L703" t="s">
        <v>23</v>
      </c>
      <c r="M703" t="s">
        <v>24</v>
      </c>
      <c r="N703" t="s">
        <v>17</v>
      </c>
      <c r="O703" t="s">
        <v>81</v>
      </c>
    </row>
    <row r="704" spans="1:15">
      <c r="A704">
        <v>345</v>
      </c>
      <c r="B704">
        <v>345</v>
      </c>
      <c r="C704">
        <v>1115</v>
      </c>
      <c r="E704" t="s">
        <v>29</v>
      </c>
      <c r="F704" t="s">
        <v>25</v>
      </c>
      <c r="G704">
        <v>632</v>
      </c>
      <c r="H704" s="1">
        <v>40372</v>
      </c>
      <c r="I704">
        <v>36.18</v>
      </c>
      <c r="K704">
        <v>36.18</v>
      </c>
      <c r="L704" t="s">
        <v>23</v>
      </c>
      <c r="M704" t="s">
        <v>24</v>
      </c>
      <c r="N704" t="s">
        <v>17</v>
      </c>
      <c r="O704" t="s">
        <v>81</v>
      </c>
    </row>
    <row r="705" spans="1:15">
      <c r="A705">
        <v>345</v>
      </c>
      <c r="B705">
        <v>345</v>
      </c>
      <c r="C705">
        <v>1115</v>
      </c>
      <c r="E705" t="s">
        <v>29</v>
      </c>
      <c r="F705" t="s">
        <v>22</v>
      </c>
      <c r="G705">
        <v>633</v>
      </c>
      <c r="H705" s="1">
        <v>40372</v>
      </c>
      <c r="L705" t="s">
        <v>23</v>
      </c>
      <c r="M705" t="s">
        <v>24</v>
      </c>
      <c r="N705" t="s">
        <v>17</v>
      </c>
      <c r="O705" t="s">
        <v>81</v>
      </c>
    </row>
    <row r="706" spans="1:15">
      <c r="A706">
        <v>345</v>
      </c>
      <c r="B706">
        <v>345</v>
      </c>
      <c r="C706">
        <v>1115</v>
      </c>
      <c r="E706" t="s">
        <v>90</v>
      </c>
      <c r="F706" t="s">
        <v>37</v>
      </c>
      <c r="G706">
        <v>271582</v>
      </c>
      <c r="H706" s="1">
        <v>40359</v>
      </c>
      <c r="I706">
        <v>38.25</v>
      </c>
      <c r="K706">
        <v>38.25</v>
      </c>
      <c r="L706" t="s">
        <v>23</v>
      </c>
      <c r="M706" t="s">
        <v>24</v>
      </c>
      <c r="N706" t="s">
        <v>17</v>
      </c>
      <c r="O706" t="s">
        <v>81</v>
      </c>
    </row>
    <row r="707" spans="1:15">
      <c r="A707">
        <v>345</v>
      </c>
      <c r="B707">
        <v>345</v>
      </c>
      <c r="C707">
        <v>1115</v>
      </c>
      <c r="E707" t="s">
        <v>29</v>
      </c>
      <c r="F707" t="s">
        <v>22</v>
      </c>
      <c r="G707">
        <v>626</v>
      </c>
      <c r="H707" s="1">
        <v>40358</v>
      </c>
      <c r="L707" t="s">
        <v>23</v>
      </c>
      <c r="M707" t="s">
        <v>24</v>
      </c>
      <c r="N707" t="s">
        <v>17</v>
      </c>
      <c r="O707" t="s">
        <v>81</v>
      </c>
    </row>
    <row r="708" spans="1:15">
      <c r="A708">
        <v>345</v>
      </c>
      <c r="B708">
        <v>345</v>
      </c>
      <c r="C708">
        <v>1115</v>
      </c>
      <c r="E708" t="s">
        <v>29</v>
      </c>
      <c r="F708" t="s">
        <v>22</v>
      </c>
      <c r="G708">
        <v>626</v>
      </c>
      <c r="H708" s="1">
        <v>40358</v>
      </c>
      <c r="L708" t="s">
        <v>23</v>
      </c>
      <c r="M708" t="s">
        <v>24</v>
      </c>
      <c r="N708" t="s">
        <v>17</v>
      </c>
      <c r="O708" t="s">
        <v>81</v>
      </c>
    </row>
    <row r="709" spans="1:15">
      <c r="A709">
        <v>345</v>
      </c>
      <c r="B709">
        <v>345</v>
      </c>
      <c r="C709">
        <v>1115</v>
      </c>
      <c r="E709" t="s">
        <v>29</v>
      </c>
      <c r="F709" t="s">
        <v>22</v>
      </c>
      <c r="G709">
        <v>626</v>
      </c>
      <c r="H709" s="1">
        <v>40358</v>
      </c>
      <c r="L709" t="s">
        <v>23</v>
      </c>
      <c r="M709" t="s">
        <v>24</v>
      </c>
      <c r="N709" t="s">
        <v>17</v>
      </c>
      <c r="O709" t="s">
        <v>81</v>
      </c>
    </row>
    <row r="710" spans="1:15">
      <c r="A710">
        <v>345</v>
      </c>
      <c r="B710">
        <v>345</v>
      </c>
      <c r="C710">
        <v>1115</v>
      </c>
      <c r="E710" t="s">
        <v>29</v>
      </c>
      <c r="F710" t="s">
        <v>22</v>
      </c>
      <c r="G710">
        <v>626</v>
      </c>
      <c r="H710" s="1">
        <v>40358</v>
      </c>
      <c r="L710" t="s">
        <v>23</v>
      </c>
      <c r="M710" t="s">
        <v>24</v>
      </c>
      <c r="N710" t="s">
        <v>17</v>
      </c>
      <c r="O710" t="s">
        <v>81</v>
      </c>
    </row>
    <row r="711" spans="1:15">
      <c r="A711">
        <v>345</v>
      </c>
      <c r="B711">
        <v>345</v>
      </c>
      <c r="C711">
        <v>1115</v>
      </c>
      <c r="E711" t="s">
        <v>29</v>
      </c>
      <c r="F711" t="s">
        <v>25</v>
      </c>
      <c r="G711">
        <v>625</v>
      </c>
      <c r="H711" s="1">
        <v>40358</v>
      </c>
      <c r="I711">
        <v>72.36</v>
      </c>
      <c r="K711">
        <v>72.36</v>
      </c>
      <c r="L711" t="s">
        <v>23</v>
      </c>
      <c r="M711" t="s">
        <v>24</v>
      </c>
      <c r="N711" t="s">
        <v>17</v>
      </c>
      <c r="O711" t="s">
        <v>81</v>
      </c>
    </row>
    <row r="712" spans="1:15">
      <c r="A712">
        <v>345</v>
      </c>
      <c r="B712">
        <v>345</v>
      </c>
      <c r="C712">
        <v>1115</v>
      </c>
      <c r="E712" t="s">
        <v>29</v>
      </c>
      <c r="F712" t="s">
        <v>25</v>
      </c>
      <c r="G712">
        <v>625</v>
      </c>
      <c r="H712" s="1">
        <v>40358</v>
      </c>
      <c r="I712">
        <v>36.18</v>
      </c>
      <c r="K712">
        <v>36.18</v>
      </c>
      <c r="L712" t="s">
        <v>23</v>
      </c>
      <c r="M712" t="s">
        <v>24</v>
      </c>
      <c r="N712" t="s">
        <v>17</v>
      </c>
      <c r="O712" t="s">
        <v>81</v>
      </c>
    </row>
    <row r="713" spans="1:15">
      <c r="A713">
        <v>345</v>
      </c>
      <c r="B713">
        <v>345</v>
      </c>
      <c r="C713">
        <v>1115</v>
      </c>
      <c r="E713" t="s">
        <v>29</v>
      </c>
      <c r="F713" t="s">
        <v>25</v>
      </c>
      <c r="G713">
        <v>625</v>
      </c>
      <c r="H713" s="1">
        <v>40358</v>
      </c>
      <c r="I713">
        <v>36.18</v>
      </c>
      <c r="K713">
        <v>36.18</v>
      </c>
      <c r="L713" t="s">
        <v>23</v>
      </c>
      <c r="M713" t="s">
        <v>24</v>
      </c>
      <c r="N713" t="s">
        <v>17</v>
      </c>
      <c r="O713" t="s">
        <v>81</v>
      </c>
    </row>
    <row r="714" spans="1:15">
      <c r="A714">
        <v>345</v>
      </c>
      <c r="B714">
        <v>345</v>
      </c>
      <c r="C714">
        <v>1115</v>
      </c>
      <c r="E714" t="s">
        <v>29</v>
      </c>
      <c r="F714" t="s">
        <v>25</v>
      </c>
      <c r="G714">
        <v>625</v>
      </c>
      <c r="H714" s="1">
        <v>40358</v>
      </c>
      <c r="I714">
        <v>72.36</v>
      </c>
      <c r="K714">
        <v>72.36</v>
      </c>
      <c r="L714" t="s">
        <v>23</v>
      </c>
      <c r="M714" t="s">
        <v>24</v>
      </c>
      <c r="N714" t="s">
        <v>17</v>
      </c>
      <c r="O714" t="s">
        <v>81</v>
      </c>
    </row>
    <row r="715" spans="1:15">
      <c r="A715">
        <v>345</v>
      </c>
      <c r="B715">
        <v>345</v>
      </c>
      <c r="C715">
        <v>1115</v>
      </c>
      <c r="E715" t="s">
        <v>89</v>
      </c>
      <c r="F715" t="s">
        <v>27</v>
      </c>
      <c r="G715">
        <v>65086</v>
      </c>
      <c r="H715" s="1">
        <v>40353</v>
      </c>
      <c r="I715">
        <v>231.36</v>
      </c>
      <c r="K715">
        <v>231.36</v>
      </c>
      <c r="L715" t="s">
        <v>23</v>
      </c>
      <c r="M715" t="s">
        <v>24</v>
      </c>
      <c r="N715" t="s">
        <v>17</v>
      </c>
      <c r="O715" t="s">
        <v>81</v>
      </c>
    </row>
    <row r="716" spans="1:15">
      <c r="A716">
        <v>345</v>
      </c>
      <c r="B716">
        <v>345</v>
      </c>
      <c r="C716">
        <v>1115</v>
      </c>
      <c r="E716" t="s">
        <v>29</v>
      </c>
      <c r="F716" t="s">
        <v>25</v>
      </c>
      <c r="G716">
        <v>613</v>
      </c>
      <c r="H716" s="1">
        <v>40344</v>
      </c>
      <c r="I716">
        <v>36.18</v>
      </c>
      <c r="K716">
        <v>36.18</v>
      </c>
      <c r="L716" t="s">
        <v>23</v>
      </c>
      <c r="M716" t="s">
        <v>24</v>
      </c>
      <c r="N716" t="s">
        <v>17</v>
      </c>
      <c r="O716" t="s">
        <v>81</v>
      </c>
    </row>
    <row r="717" spans="1:15">
      <c r="A717">
        <v>345</v>
      </c>
      <c r="B717">
        <v>345</v>
      </c>
      <c r="C717">
        <v>1115</v>
      </c>
      <c r="E717" t="s">
        <v>35</v>
      </c>
      <c r="F717" t="s">
        <v>22</v>
      </c>
      <c r="G717">
        <v>614</v>
      </c>
      <c r="H717" s="1">
        <v>40344</v>
      </c>
      <c r="L717" t="s">
        <v>23</v>
      </c>
      <c r="M717" t="s">
        <v>24</v>
      </c>
      <c r="N717" t="s">
        <v>17</v>
      </c>
      <c r="O717" t="s">
        <v>81</v>
      </c>
    </row>
    <row r="718" spans="1:15">
      <c r="A718">
        <v>345</v>
      </c>
      <c r="B718">
        <v>345</v>
      </c>
      <c r="C718">
        <v>1115</v>
      </c>
      <c r="E718" t="s">
        <v>35</v>
      </c>
      <c r="F718" t="s">
        <v>22</v>
      </c>
      <c r="G718">
        <v>614</v>
      </c>
      <c r="H718" s="1">
        <v>40344</v>
      </c>
      <c r="L718" t="s">
        <v>23</v>
      </c>
      <c r="M718" t="s">
        <v>24</v>
      </c>
      <c r="N718" t="s">
        <v>17</v>
      </c>
      <c r="O718" t="s">
        <v>81</v>
      </c>
    </row>
    <row r="719" spans="1:15">
      <c r="A719">
        <v>345</v>
      </c>
      <c r="B719">
        <v>345</v>
      </c>
      <c r="C719">
        <v>1115</v>
      </c>
      <c r="E719" t="s">
        <v>29</v>
      </c>
      <c r="F719" t="s">
        <v>25</v>
      </c>
      <c r="G719">
        <v>613</v>
      </c>
      <c r="H719" s="1">
        <v>40344</v>
      </c>
      <c r="I719">
        <v>108.54</v>
      </c>
      <c r="K719">
        <v>108.54</v>
      </c>
      <c r="L719" t="s">
        <v>23</v>
      </c>
      <c r="M719" t="s">
        <v>24</v>
      </c>
      <c r="N719" t="s">
        <v>17</v>
      </c>
      <c r="O719" t="s">
        <v>81</v>
      </c>
    </row>
    <row r="720" spans="1:15">
      <c r="A720">
        <v>345</v>
      </c>
      <c r="B720">
        <v>345</v>
      </c>
      <c r="C720">
        <v>1115</v>
      </c>
      <c r="E720" t="s">
        <v>29</v>
      </c>
      <c r="F720" t="s">
        <v>22</v>
      </c>
      <c r="G720">
        <v>614</v>
      </c>
      <c r="H720" s="1">
        <v>40344</v>
      </c>
      <c r="L720" t="s">
        <v>23</v>
      </c>
      <c r="M720" t="s">
        <v>24</v>
      </c>
      <c r="N720" t="s">
        <v>17</v>
      </c>
      <c r="O720" t="s">
        <v>81</v>
      </c>
    </row>
    <row r="721" spans="1:15">
      <c r="A721">
        <v>345</v>
      </c>
      <c r="B721">
        <v>345</v>
      </c>
      <c r="C721">
        <v>1115</v>
      </c>
      <c r="E721" t="s">
        <v>29</v>
      </c>
      <c r="F721" t="s">
        <v>22</v>
      </c>
      <c r="G721">
        <v>614</v>
      </c>
      <c r="H721" s="1">
        <v>40344</v>
      </c>
      <c r="L721" t="s">
        <v>23</v>
      </c>
      <c r="M721" t="s">
        <v>24</v>
      </c>
      <c r="N721" t="s">
        <v>17</v>
      </c>
      <c r="O721" t="s">
        <v>81</v>
      </c>
    </row>
    <row r="722" spans="1:15">
      <c r="A722">
        <v>345</v>
      </c>
      <c r="B722">
        <v>345</v>
      </c>
      <c r="C722">
        <v>1115</v>
      </c>
      <c r="E722" t="s">
        <v>29</v>
      </c>
      <c r="F722" t="s">
        <v>22</v>
      </c>
      <c r="G722">
        <v>614</v>
      </c>
      <c r="H722" s="1">
        <v>40344</v>
      </c>
      <c r="L722" t="s">
        <v>23</v>
      </c>
      <c r="M722" t="s">
        <v>24</v>
      </c>
      <c r="N722" t="s">
        <v>17</v>
      </c>
      <c r="O722" t="s">
        <v>81</v>
      </c>
    </row>
    <row r="723" spans="1:15">
      <c r="A723">
        <v>345</v>
      </c>
      <c r="B723">
        <v>345</v>
      </c>
      <c r="C723">
        <v>1115</v>
      </c>
      <c r="E723" t="s">
        <v>35</v>
      </c>
      <c r="F723" t="s">
        <v>25</v>
      </c>
      <c r="G723">
        <v>613</v>
      </c>
      <c r="H723" s="1">
        <v>40344</v>
      </c>
      <c r="I723">
        <v>36.18</v>
      </c>
      <c r="K723">
        <v>36.18</v>
      </c>
      <c r="L723" t="s">
        <v>23</v>
      </c>
      <c r="M723" t="s">
        <v>24</v>
      </c>
      <c r="N723" t="s">
        <v>17</v>
      </c>
      <c r="O723" t="s">
        <v>81</v>
      </c>
    </row>
    <row r="724" spans="1:15">
      <c r="A724">
        <v>345</v>
      </c>
      <c r="B724">
        <v>345</v>
      </c>
      <c r="C724">
        <v>1115</v>
      </c>
      <c r="E724" t="s">
        <v>35</v>
      </c>
      <c r="F724" t="s">
        <v>25</v>
      </c>
      <c r="G724">
        <v>613</v>
      </c>
      <c r="H724" s="1">
        <v>40344</v>
      </c>
      <c r="I724">
        <v>162.81</v>
      </c>
      <c r="K724">
        <v>162.81</v>
      </c>
      <c r="L724" t="s">
        <v>23</v>
      </c>
      <c r="M724" t="s">
        <v>24</v>
      </c>
      <c r="N724" t="s">
        <v>17</v>
      </c>
      <c r="O724" t="s">
        <v>81</v>
      </c>
    </row>
    <row r="725" spans="1:15">
      <c r="A725">
        <v>345</v>
      </c>
      <c r="B725">
        <v>345</v>
      </c>
      <c r="C725">
        <v>1115</v>
      </c>
      <c r="E725" t="s">
        <v>29</v>
      </c>
      <c r="F725" t="s">
        <v>25</v>
      </c>
      <c r="G725">
        <v>613</v>
      </c>
      <c r="H725" s="1">
        <v>40344</v>
      </c>
      <c r="I725">
        <v>36.18</v>
      </c>
      <c r="K725">
        <v>36.18</v>
      </c>
      <c r="L725" t="s">
        <v>23</v>
      </c>
      <c r="M725" t="s">
        <v>24</v>
      </c>
      <c r="N725" t="s">
        <v>17</v>
      </c>
      <c r="O725" t="s">
        <v>81</v>
      </c>
    </row>
    <row r="726" spans="1:15">
      <c r="A726">
        <v>345</v>
      </c>
      <c r="B726">
        <v>345</v>
      </c>
      <c r="C726">
        <v>1115</v>
      </c>
      <c r="E726" t="s">
        <v>29</v>
      </c>
      <c r="F726" t="s">
        <v>25</v>
      </c>
      <c r="G726">
        <v>613</v>
      </c>
      <c r="H726" s="1">
        <v>40344</v>
      </c>
      <c r="I726">
        <v>36.18</v>
      </c>
      <c r="K726">
        <v>36.18</v>
      </c>
      <c r="L726" t="s">
        <v>23</v>
      </c>
      <c r="M726" t="s">
        <v>24</v>
      </c>
      <c r="N726" t="s">
        <v>17</v>
      </c>
      <c r="O726" t="s">
        <v>81</v>
      </c>
    </row>
    <row r="727" spans="1:15">
      <c r="A727">
        <v>345</v>
      </c>
      <c r="B727">
        <v>345</v>
      </c>
      <c r="C727">
        <v>1115</v>
      </c>
      <c r="E727" t="s">
        <v>29</v>
      </c>
      <c r="F727" t="s">
        <v>22</v>
      </c>
      <c r="G727">
        <v>614</v>
      </c>
      <c r="H727" s="1">
        <v>40344</v>
      </c>
      <c r="L727" t="s">
        <v>23</v>
      </c>
      <c r="M727" t="s">
        <v>24</v>
      </c>
      <c r="N727" t="s">
        <v>17</v>
      </c>
      <c r="O727" t="s">
        <v>81</v>
      </c>
    </row>
    <row r="728" spans="1:15">
      <c r="A728">
        <v>345</v>
      </c>
      <c r="B728">
        <v>345</v>
      </c>
      <c r="C728">
        <v>1115</v>
      </c>
      <c r="E728" t="s">
        <v>29</v>
      </c>
      <c r="F728" t="s">
        <v>22</v>
      </c>
      <c r="G728">
        <v>614</v>
      </c>
      <c r="H728" s="1">
        <v>40344</v>
      </c>
      <c r="L728" t="s">
        <v>23</v>
      </c>
      <c r="M728" t="s">
        <v>24</v>
      </c>
      <c r="N728" t="s">
        <v>17</v>
      </c>
      <c r="O728" t="s">
        <v>81</v>
      </c>
    </row>
    <row r="729" spans="1:15">
      <c r="A729">
        <v>345</v>
      </c>
      <c r="B729">
        <v>345</v>
      </c>
      <c r="C729">
        <v>1115</v>
      </c>
      <c r="E729" t="s">
        <v>29</v>
      </c>
      <c r="F729" t="s">
        <v>22</v>
      </c>
      <c r="G729">
        <v>614</v>
      </c>
      <c r="H729" s="1">
        <v>40344</v>
      </c>
      <c r="L729" t="s">
        <v>23</v>
      </c>
      <c r="M729" t="s">
        <v>24</v>
      </c>
      <c r="N729" t="s">
        <v>17</v>
      </c>
      <c r="O729" t="s">
        <v>81</v>
      </c>
    </row>
    <row r="730" spans="1:15">
      <c r="A730">
        <v>345</v>
      </c>
      <c r="B730">
        <v>345</v>
      </c>
      <c r="C730">
        <v>1115</v>
      </c>
      <c r="E730" t="s">
        <v>29</v>
      </c>
      <c r="F730" t="s">
        <v>25</v>
      </c>
      <c r="G730">
        <v>613</v>
      </c>
      <c r="H730" s="1">
        <v>40344</v>
      </c>
      <c r="I730">
        <v>36.18</v>
      </c>
      <c r="K730">
        <v>36.18</v>
      </c>
      <c r="L730" t="s">
        <v>23</v>
      </c>
      <c r="M730" t="s">
        <v>24</v>
      </c>
      <c r="N730" t="s">
        <v>17</v>
      </c>
      <c r="O730" t="s">
        <v>81</v>
      </c>
    </row>
    <row r="731" spans="1:15">
      <c r="A731">
        <v>345</v>
      </c>
      <c r="B731">
        <v>345</v>
      </c>
      <c r="C731">
        <v>1115</v>
      </c>
      <c r="E731" t="s">
        <v>29</v>
      </c>
      <c r="F731" t="s">
        <v>25</v>
      </c>
      <c r="G731">
        <v>613</v>
      </c>
      <c r="H731" s="1">
        <v>40344</v>
      </c>
      <c r="I731">
        <v>180.9</v>
      </c>
      <c r="K731">
        <v>180.9</v>
      </c>
      <c r="L731" t="s">
        <v>23</v>
      </c>
      <c r="M731" t="s">
        <v>24</v>
      </c>
      <c r="N731" t="s">
        <v>17</v>
      </c>
      <c r="O731" t="s">
        <v>81</v>
      </c>
    </row>
    <row r="732" spans="1:15">
      <c r="A732">
        <v>345</v>
      </c>
      <c r="B732">
        <v>345</v>
      </c>
      <c r="C732">
        <v>1115</v>
      </c>
      <c r="E732" t="s">
        <v>91</v>
      </c>
      <c r="F732" t="s">
        <v>27</v>
      </c>
      <c r="G732">
        <v>63806</v>
      </c>
      <c r="H732" s="1">
        <v>40336</v>
      </c>
      <c r="I732">
        <v>1725</v>
      </c>
      <c r="K732">
        <v>1725</v>
      </c>
      <c r="L732" t="s">
        <v>23</v>
      </c>
      <c r="M732" t="s">
        <v>24</v>
      </c>
      <c r="N732" t="s">
        <v>17</v>
      </c>
      <c r="O732" t="s">
        <v>81</v>
      </c>
    </row>
    <row r="733" spans="1:15">
      <c r="A733">
        <v>345</v>
      </c>
      <c r="B733">
        <v>345</v>
      </c>
      <c r="C733">
        <v>1115</v>
      </c>
      <c r="E733" t="s">
        <v>91</v>
      </c>
      <c r="F733" t="s">
        <v>27</v>
      </c>
      <c r="G733">
        <v>63665</v>
      </c>
      <c r="H733" s="1">
        <v>40332</v>
      </c>
      <c r="J733">
        <v>-2070</v>
      </c>
      <c r="K733">
        <v>-2070</v>
      </c>
      <c r="L733" t="s">
        <v>23</v>
      </c>
      <c r="M733" t="s">
        <v>24</v>
      </c>
      <c r="N733" t="s">
        <v>17</v>
      </c>
      <c r="O733" t="s">
        <v>81</v>
      </c>
    </row>
    <row r="734" spans="1:15">
      <c r="A734">
        <v>345</v>
      </c>
      <c r="B734">
        <v>345</v>
      </c>
      <c r="C734">
        <v>1115</v>
      </c>
      <c r="E734" t="s">
        <v>29</v>
      </c>
      <c r="F734" t="s">
        <v>22</v>
      </c>
      <c r="G734">
        <v>606</v>
      </c>
      <c r="H734" s="1">
        <v>40330</v>
      </c>
      <c r="L734" t="s">
        <v>23</v>
      </c>
      <c r="M734" t="s">
        <v>24</v>
      </c>
      <c r="N734" t="s">
        <v>17</v>
      </c>
      <c r="O734" t="s">
        <v>81</v>
      </c>
    </row>
    <row r="735" spans="1:15">
      <c r="A735">
        <v>345</v>
      </c>
      <c r="B735">
        <v>345</v>
      </c>
      <c r="C735">
        <v>1115</v>
      </c>
      <c r="E735" t="s">
        <v>92</v>
      </c>
      <c r="F735" t="s">
        <v>22</v>
      </c>
      <c r="G735">
        <v>606</v>
      </c>
      <c r="H735" s="1">
        <v>40330</v>
      </c>
      <c r="L735" t="s">
        <v>23</v>
      </c>
      <c r="M735" t="s">
        <v>24</v>
      </c>
      <c r="N735" t="s">
        <v>17</v>
      </c>
      <c r="O735" t="s">
        <v>81</v>
      </c>
    </row>
    <row r="736" spans="1:15">
      <c r="A736">
        <v>345</v>
      </c>
      <c r="B736">
        <v>345</v>
      </c>
      <c r="C736">
        <v>1115</v>
      </c>
      <c r="E736" t="s">
        <v>29</v>
      </c>
      <c r="F736" t="s">
        <v>22</v>
      </c>
      <c r="G736">
        <v>606</v>
      </c>
      <c r="H736" s="1">
        <v>40330</v>
      </c>
      <c r="L736" t="s">
        <v>23</v>
      </c>
      <c r="M736" t="s">
        <v>24</v>
      </c>
      <c r="N736" t="s">
        <v>17</v>
      </c>
      <c r="O736" t="s">
        <v>81</v>
      </c>
    </row>
    <row r="737" spans="1:15">
      <c r="A737">
        <v>345</v>
      </c>
      <c r="B737">
        <v>345</v>
      </c>
      <c r="C737">
        <v>1115</v>
      </c>
      <c r="E737" t="s">
        <v>92</v>
      </c>
      <c r="F737" t="s">
        <v>25</v>
      </c>
      <c r="G737">
        <v>605</v>
      </c>
      <c r="H737" s="1">
        <v>40330</v>
      </c>
      <c r="I737">
        <v>36.18</v>
      </c>
      <c r="K737">
        <v>36.18</v>
      </c>
      <c r="L737" t="s">
        <v>23</v>
      </c>
      <c r="M737" t="s">
        <v>24</v>
      </c>
      <c r="N737" t="s">
        <v>17</v>
      </c>
      <c r="O737" t="s">
        <v>81</v>
      </c>
    </row>
    <row r="738" spans="1:15">
      <c r="A738">
        <v>345</v>
      </c>
      <c r="B738">
        <v>345</v>
      </c>
      <c r="C738">
        <v>1115</v>
      </c>
      <c r="E738" t="s">
        <v>29</v>
      </c>
      <c r="F738" t="s">
        <v>22</v>
      </c>
      <c r="G738">
        <v>606</v>
      </c>
      <c r="H738" s="1">
        <v>40330</v>
      </c>
      <c r="L738" t="s">
        <v>23</v>
      </c>
      <c r="M738" t="s">
        <v>24</v>
      </c>
      <c r="N738" t="s">
        <v>17</v>
      </c>
      <c r="O738" t="s">
        <v>81</v>
      </c>
    </row>
    <row r="739" spans="1:15">
      <c r="A739">
        <v>345</v>
      </c>
      <c r="B739">
        <v>345</v>
      </c>
      <c r="C739">
        <v>1115</v>
      </c>
      <c r="E739" t="s">
        <v>29</v>
      </c>
      <c r="F739" t="s">
        <v>25</v>
      </c>
      <c r="G739">
        <v>605</v>
      </c>
      <c r="H739" s="1">
        <v>40330</v>
      </c>
      <c r="I739">
        <v>36.18</v>
      </c>
      <c r="K739">
        <v>36.18</v>
      </c>
      <c r="L739" t="s">
        <v>23</v>
      </c>
      <c r="M739" t="s">
        <v>24</v>
      </c>
      <c r="N739" t="s">
        <v>17</v>
      </c>
      <c r="O739" t="s">
        <v>81</v>
      </c>
    </row>
    <row r="740" spans="1:15">
      <c r="A740">
        <v>345</v>
      </c>
      <c r="B740">
        <v>345</v>
      </c>
      <c r="C740">
        <v>1115</v>
      </c>
      <c r="E740" t="s">
        <v>29</v>
      </c>
      <c r="F740" t="s">
        <v>25</v>
      </c>
      <c r="G740">
        <v>605</v>
      </c>
      <c r="H740" s="1">
        <v>40330</v>
      </c>
      <c r="I740">
        <v>36.18</v>
      </c>
      <c r="K740">
        <v>36.18</v>
      </c>
      <c r="L740" t="s">
        <v>23</v>
      </c>
      <c r="M740" t="s">
        <v>24</v>
      </c>
      <c r="N740" t="s">
        <v>17</v>
      </c>
      <c r="O740" t="s">
        <v>81</v>
      </c>
    </row>
    <row r="741" spans="1:15">
      <c r="A741">
        <v>345</v>
      </c>
      <c r="B741">
        <v>345</v>
      </c>
      <c r="C741">
        <v>1115</v>
      </c>
      <c r="E741" t="s">
        <v>29</v>
      </c>
      <c r="F741" t="s">
        <v>25</v>
      </c>
      <c r="G741">
        <v>605</v>
      </c>
      <c r="H741" s="1">
        <v>40330</v>
      </c>
      <c r="I741">
        <v>108.54</v>
      </c>
      <c r="K741">
        <v>108.54</v>
      </c>
      <c r="L741" t="s">
        <v>23</v>
      </c>
      <c r="M741" t="s">
        <v>24</v>
      </c>
      <c r="N741" t="s">
        <v>17</v>
      </c>
      <c r="O741" t="s">
        <v>81</v>
      </c>
    </row>
    <row r="742" spans="1:15">
      <c r="A742">
        <v>345</v>
      </c>
      <c r="B742">
        <v>345</v>
      </c>
      <c r="C742">
        <v>1115</v>
      </c>
      <c r="E742" t="s">
        <v>91</v>
      </c>
      <c r="F742" t="s">
        <v>27</v>
      </c>
      <c r="G742">
        <v>62933</v>
      </c>
      <c r="H742" s="1">
        <v>40323</v>
      </c>
      <c r="I742">
        <v>2070</v>
      </c>
      <c r="K742">
        <v>2070</v>
      </c>
      <c r="L742" t="s">
        <v>23</v>
      </c>
      <c r="M742" t="s">
        <v>24</v>
      </c>
      <c r="N742" t="s">
        <v>17</v>
      </c>
      <c r="O742" t="s">
        <v>81</v>
      </c>
    </row>
    <row r="743" spans="1:15">
      <c r="A743">
        <v>345</v>
      </c>
      <c r="B743">
        <v>345</v>
      </c>
      <c r="C743">
        <v>1115</v>
      </c>
      <c r="E743" t="s">
        <v>29</v>
      </c>
      <c r="F743" t="s">
        <v>25</v>
      </c>
      <c r="G743">
        <v>587</v>
      </c>
      <c r="H743" s="1">
        <v>40288</v>
      </c>
      <c r="I743">
        <v>72.36</v>
      </c>
      <c r="K743">
        <v>72.36</v>
      </c>
      <c r="L743" t="s">
        <v>23</v>
      </c>
      <c r="M743" t="s">
        <v>24</v>
      </c>
      <c r="N743" t="s">
        <v>17</v>
      </c>
      <c r="O743" t="s">
        <v>81</v>
      </c>
    </row>
    <row r="744" spans="1:15">
      <c r="A744">
        <v>345</v>
      </c>
      <c r="B744">
        <v>345</v>
      </c>
      <c r="C744">
        <v>1115</v>
      </c>
      <c r="E744" t="s">
        <v>29</v>
      </c>
      <c r="F744" t="s">
        <v>25</v>
      </c>
      <c r="G744">
        <v>587</v>
      </c>
      <c r="H744" s="1">
        <v>40288</v>
      </c>
      <c r="I744">
        <v>72.36</v>
      </c>
      <c r="K744">
        <v>72.36</v>
      </c>
      <c r="L744" t="s">
        <v>23</v>
      </c>
      <c r="M744" t="s">
        <v>24</v>
      </c>
      <c r="N744" t="s">
        <v>17</v>
      </c>
      <c r="O744" t="s">
        <v>81</v>
      </c>
    </row>
    <row r="745" spans="1:15">
      <c r="A745">
        <v>345</v>
      </c>
      <c r="B745">
        <v>345</v>
      </c>
      <c r="C745">
        <v>1115</v>
      </c>
      <c r="E745" t="s">
        <v>29</v>
      </c>
      <c r="F745" t="s">
        <v>25</v>
      </c>
      <c r="G745">
        <v>587</v>
      </c>
      <c r="H745" s="1">
        <v>40288</v>
      </c>
      <c r="I745">
        <v>144.72</v>
      </c>
      <c r="K745">
        <v>144.72</v>
      </c>
      <c r="L745" t="s">
        <v>23</v>
      </c>
      <c r="M745" t="s">
        <v>24</v>
      </c>
      <c r="N745" t="s">
        <v>17</v>
      </c>
      <c r="O745" t="s">
        <v>81</v>
      </c>
    </row>
    <row r="746" spans="1:15">
      <c r="A746">
        <v>345</v>
      </c>
      <c r="B746">
        <v>345</v>
      </c>
      <c r="C746">
        <v>1115</v>
      </c>
      <c r="E746" t="s">
        <v>29</v>
      </c>
      <c r="F746" t="s">
        <v>25</v>
      </c>
      <c r="G746">
        <v>587</v>
      </c>
      <c r="H746" s="1">
        <v>40288</v>
      </c>
      <c r="I746">
        <v>144.72</v>
      </c>
      <c r="K746">
        <v>144.72</v>
      </c>
      <c r="L746" t="s">
        <v>23</v>
      </c>
      <c r="M746" t="s">
        <v>24</v>
      </c>
      <c r="N746" t="s">
        <v>17</v>
      </c>
      <c r="O746" t="s">
        <v>81</v>
      </c>
    </row>
    <row r="747" spans="1:15">
      <c r="A747">
        <v>345</v>
      </c>
      <c r="B747">
        <v>345</v>
      </c>
      <c r="C747">
        <v>1115</v>
      </c>
      <c r="E747" t="s">
        <v>29</v>
      </c>
      <c r="F747" t="s">
        <v>22</v>
      </c>
      <c r="G747">
        <v>588</v>
      </c>
      <c r="H747" s="1">
        <v>40288</v>
      </c>
      <c r="L747" t="s">
        <v>23</v>
      </c>
      <c r="M747" t="s">
        <v>24</v>
      </c>
      <c r="N747" t="s">
        <v>17</v>
      </c>
      <c r="O747" t="s">
        <v>81</v>
      </c>
    </row>
    <row r="748" spans="1:15">
      <c r="A748">
        <v>345</v>
      </c>
      <c r="B748">
        <v>345</v>
      </c>
      <c r="C748">
        <v>1115</v>
      </c>
      <c r="E748" t="s">
        <v>29</v>
      </c>
      <c r="F748" t="s">
        <v>22</v>
      </c>
      <c r="G748">
        <v>588</v>
      </c>
      <c r="H748" s="1">
        <v>40288</v>
      </c>
      <c r="L748" t="s">
        <v>23</v>
      </c>
      <c r="M748" t="s">
        <v>24</v>
      </c>
      <c r="N748" t="s">
        <v>17</v>
      </c>
      <c r="O748" t="s">
        <v>81</v>
      </c>
    </row>
    <row r="749" spans="1:15">
      <c r="A749">
        <v>345</v>
      </c>
      <c r="B749">
        <v>345</v>
      </c>
      <c r="C749">
        <v>1115</v>
      </c>
      <c r="E749" t="s">
        <v>29</v>
      </c>
      <c r="F749" t="s">
        <v>22</v>
      </c>
      <c r="G749">
        <v>588</v>
      </c>
      <c r="H749" s="1">
        <v>40288</v>
      </c>
      <c r="L749" t="s">
        <v>23</v>
      </c>
      <c r="M749" t="s">
        <v>24</v>
      </c>
      <c r="N749" t="s">
        <v>17</v>
      </c>
      <c r="O749" t="s">
        <v>81</v>
      </c>
    </row>
    <row r="750" spans="1:15">
      <c r="A750">
        <v>345</v>
      </c>
      <c r="B750">
        <v>345</v>
      </c>
      <c r="C750">
        <v>1115</v>
      </c>
      <c r="E750" t="s">
        <v>29</v>
      </c>
      <c r="F750" t="s">
        <v>25</v>
      </c>
      <c r="G750">
        <v>587</v>
      </c>
      <c r="H750" s="1">
        <v>40288</v>
      </c>
      <c r="I750">
        <v>72.36</v>
      </c>
      <c r="K750">
        <v>72.36</v>
      </c>
      <c r="L750" t="s">
        <v>23</v>
      </c>
      <c r="M750" t="s">
        <v>24</v>
      </c>
      <c r="N750" t="s">
        <v>17</v>
      </c>
      <c r="O750" t="s">
        <v>81</v>
      </c>
    </row>
    <row r="751" spans="1:15">
      <c r="A751">
        <v>345</v>
      </c>
      <c r="B751">
        <v>345</v>
      </c>
      <c r="C751">
        <v>1115</v>
      </c>
      <c r="E751" t="s">
        <v>29</v>
      </c>
      <c r="F751" t="s">
        <v>22</v>
      </c>
      <c r="G751">
        <v>588</v>
      </c>
      <c r="H751" s="1">
        <v>40288</v>
      </c>
      <c r="L751" t="s">
        <v>23</v>
      </c>
      <c r="M751" t="s">
        <v>24</v>
      </c>
      <c r="N751" t="s">
        <v>17</v>
      </c>
      <c r="O751" t="s">
        <v>81</v>
      </c>
    </row>
    <row r="752" spans="1:15">
      <c r="A752">
        <v>345</v>
      </c>
      <c r="B752">
        <v>345</v>
      </c>
      <c r="C752">
        <v>1115</v>
      </c>
      <c r="E752" t="s">
        <v>29</v>
      </c>
      <c r="F752" t="s">
        <v>22</v>
      </c>
      <c r="G752">
        <v>588</v>
      </c>
      <c r="H752" s="1">
        <v>40288</v>
      </c>
      <c r="L752" t="s">
        <v>23</v>
      </c>
      <c r="M752" t="s">
        <v>24</v>
      </c>
      <c r="N752" t="s">
        <v>17</v>
      </c>
      <c r="O752" t="s">
        <v>81</v>
      </c>
    </row>
    <row r="753" spans="1:15">
      <c r="A753">
        <v>345</v>
      </c>
      <c r="B753">
        <v>345</v>
      </c>
      <c r="C753">
        <v>1115</v>
      </c>
      <c r="E753" t="s">
        <v>29</v>
      </c>
      <c r="F753" t="s">
        <v>25</v>
      </c>
      <c r="G753">
        <v>578</v>
      </c>
      <c r="H753" s="1">
        <v>40274</v>
      </c>
      <c r="I753">
        <v>72.56</v>
      </c>
      <c r="K753">
        <v>72.56</v>
      </c>
      <c r="L753" t="s">
        <v>23</v>
      </c>
      <c r="M753" t="s">
        <v>24</v>
      </c>
      <c r="N753" t="s">
        <v>17</v>
      </c>
      <c r="O753" t="s">
        <v>81</v>
      </c>
    </row>
    <row r="754" spans="1:15">
      <c r="A754">
        <v>345</v>
      </c>
      <c r="B754">
        <v>345</v>
      </c>
      <c r="C754">
        <v>1115</v>
      </c>
      <c r="E754" t="s">
        <v>29</v>
      </c>
      <c r="F754" t="s">
        <v>22</v>
      </c>
      <c r="G754">
        <v>579</v>
      </c>
      <c r="H754" s="1">
        <v>40274</v>
      </c>
      <c r="L754" t="s">
        <v>23</v>
      </c>
      <c r="M754" t="s">
        <v>24</v>
      </c>
      <c r="N754" t="s">
        <v>17</v>
      </c>
      <c r="O754" t="s">
        <v>81</v>
      </c>
    </row>
    <row r="755" spans="1:15">
      <c r="A755">
        <v>345</v>
      </c>
      <c r="B755">
        <v>345</v>
      </c>
      <c r="C755">
        <v>1115</v>
      </c>
      <c r="E755" t="s">
        <v>29</v>
      </c>
      <c r="F755" t="s">
        <v>22</v>
      </c>
      <c r="G755">
        <v>573</v>
      </c>
      <c r="H755" s="1">
        <v>40260</v>
      </c>
      <c r="L755" t="s">
        <v>23</v>
      </c>
      <c r="M755" t="s">
        <v>24</v>
      </c>
      <c r="N755" t="s">
        <v>17</v>
      </c>
      <c r="O755" t="s">
        <v>81</v>
      </c>
    </row>
    <row r="756" spans="1:15">
      <c r="A756">
        <v>345</v>
      </c>
      <c r="B756">
        <v>345</v>
      </c>
      <c r="C756">
        <v>1115</v>
      </c>
      <c r="E756" t="s">
        <v>29</v>
      </c>
      <c r="F756" t="s">
        <v>25</v>
      </c>
      <c r="G756">
        <v>572</v>
      </c>
      <c r="H756" s="1">
        <v>40260</v>
      </c>
      <c r="I756">
        <v>145.12</v>
      </c>
      <c r="K756">
        <v>145.12</v>
      </c>
      <c r="L756" t="s">
        <v>23</v>
      </c>
      <c r="M756" t="s">
        <v>24</v>
      </c>
      <c r="N756" t="s">
        <v>17</v>
      </c>
      <c r="O756" t="s">
        <v>81</v>
      </c>
    </row>
    <row r="757" spans="1:15">
      <c r="A757">
        <v>345</v>
      </c>
      <c r="B757">
        <v>345</v>
      </c>
      <c r="C757">
        <v>1115</v>
      </c>
      <c r="E757" t="s">
        <v>29</v>
      </c>
      <c r="F757" t="s">
        <v>25</v>
      </c>
      <c r="G757">
        <v>566</v>
      </c>
      <c r="H757" s="1">
        <v>40246</v>
      </c>
      <c r="I757">
        <v>36.28</v>
      </c>
      <c r="K757">
        <v>36.28</v>
      </c>
      <c r="L757" t="s">
        <v>23</v>
      </c>
      <c r="M757" t="s">
        <v>24</v>
      </c>
      <c r="N757" t="s">
        <v>17</v>
      </c>
      <c r="O757" t="s">
        <v>81</v>
      </c>
    </row>
    <row r="758" spans="1:15">
      <c r="A758">
        <v>345</v>
      </c>
      <c r="B758">
        <v>345</v>
      </c>
      <c r="C758">
        <v>1115</v>
      </c>
      <c r="E758" t="s">
        <v>29</v>
      </c>
      <c r="F758" t="s">
        <v>22</v>
      </c>
      <c r="G758">
        <v>567</v>
      </c>
      <c r="H758" s="1">
        <v>40246</v>
      </c>
      <c r="L758" t="s">
        <v>23</v>
      </c>
      <c r="M758" t="s">
        <v>24</v>
      </c>
      <c r="N758" t="s">
        <v>17</v>
      </c>
      <c r="O758" t="s">
        <v>81</v>
      </c>
    </row>
    <row r="759" spans="1:15">
      <c r="A759">
        <v>345</v>
      </c>
      <c r="B759">
        <v>345</v>
      </c>
      <c r="C759">
        <v>1115</v>
      </c>
      <c r="E759" t="s">
        <v>29</v>
      </c>
      <c r="F759" t="s">
        <v>22</v>
      </c>
      <c r="G759">
        <v>567</v>
      </c>
      <c r="H759" s="1">
        <v>40246</v>
      </c>
      <c r="L759" t="s">
        <v>23</v>
      </c>
      <c r="M759" t="s">
        <v>24</v>
      </c>
      <c r="N759" t="s">
        <v>17</v>
      </c>
      <c r="O759" t="s">
        <v>81</v>
      </c>
    </row>
    <row r="760" spans="1:15">
      <c r="A760">
        <v>345</v>
      </c>
      <c r="B760">
        <v>345</v>
      </c>
      <c r="C760">
        <v>1115</v>
      </c>
      <c r="E760" t="s">
        <v>29</v>
      </c>
      <c r="F760" t="s">
        <v>22</v>
      </c>
      <c r="G760">
        <v>567</v>
      </c>
      <c r="H760" s="1">
        <v>40246</v>
      </c>
      <c r="L760" t="s">
        <v>23</v>
      </c>
      <c r="M760" t="s">
        <v>24</v>
      </c>
      <c r="N760" t="s">
        <v>17</v>
      </c>
      <c r="O760" t="s">
        <v>81</v>
      </c>
    </row>
    <row r="761" spans="1:15">
      <c r="A761">
        <v>345</v>
      </c>
      <c r="B761">
        <v>345</v>
      </c>
      <c r="C761">
        <v>1115</v>
      </c>
      <c r="E761" t="s">
        <v>29</v>
      </c>
      <c r="F761" t="s">
        <v>22</v>
      </c>
      <c r="G761">
        <v>567</v>
      </c>
      <c r="H761" s="1">
        <v>40246</v>
      </c>
      <c r="L761" t="s">
        <v>23</v>
      </c>
      <c r="M761" t="s">
        <v>24</v>
      </c>
      <c r="N761" t="s">
        <v>17</v>
      </c>
      <c r="O761" t="s">
        <v>81</v>
      </c>
    </row>
    <row r="762" spans="1:15">
      <c r="A762">
        <v>345</v>
      </c>
      <c r="B762">
        <v>345</v>
      </c>
      <c r="C762">
        <v>1115</v>
      </c>
      <c r="E762" t="s">
        <v>29</v>
      </c>
      <c r="F762" t="s">
        <v>22</v>
      </c>
      <c r="G762">
        <v>567</v>
      </c>
      <c r="H762" s="1">
        <v>40246</v>
      </c>
      <c r="L762" t="s">
        <v>23</v>
      </c>
      <c r="M762" t="s">
        <v>24</v>
      </c>
      <c r="N762" t="s">
        <v>17</v>
      </c>
      <c r="O762" t="s">
        <v>81</v>
      </c>
    </row>
    <row r="763" spans="1:15">
      <c r="A763">
        <v>345</v>
      </c>
      <c r="B763">
        <v>345</v>
      </c>
      <c r="C763">
        <v>1115</v>
      </c>
      <c r="E763" t="s">
        <v>29</v>
      </c>
      <c r="F763" t="s">
        <v>25</v>
      </c>
      <c r="G763">
        <v>566</v>
      </c>
      <c r="H763" s="1">
        <v>40246</v>
      </c>
      <c r="I763">
        <v>145.12</v>
      </c>
      <c r="K763">
        <v>145.12</v>
      </c>
      <c r="L763" t="s">
        <v>23</v>
      </c>
      <c r="M763" t="s">
        <v>24</v>
      </c>
      <c r="N763" t="s">
        <v>17</v>
      </c>
      <c r="O763" t="s">
        <v>81</v>
      </c>
    </row>
    <row r="764" spans="1:15">
      <c r="A764">
        <v>345</v>
      </c>
      <c r="B764">
        <v>345</v>
      </c>
      <c r="C764">
        <v>1115</v>
      </c>
      <c r="E764" t="s">
        <v>29</v>
      </c>
      <c r="F764" t="s">
        <v>25</v>
      </c>
      <c r="G764">
        <v>566</v>
      </c>
      <c r="H764" s="1">
        <v>40246</v>
      </c>
      <c r="I764">
        <v>36.28</v>
      </c>
      <c r="K764">
        <v>36.28</v>
      </c>
      <c r="L764" t="s">
        <v>23</v>
      </c>
      <c r="M764" t="s">
        <v>24</v>
      </c>
      <c r="N764" t="s">
        <v>17</v>
      </c>
      <c r="O764" t="s">
        <v>81</v>
      </c>
    </row>
    <row r="765" spans="1:15">
      <c r="A765">
        <v>345</v>
      </c>
      <c r="B765">
        <v>345</v>
      </c>
      <c r="C765">
        <v>1115</v>
      </c>
      <c r="E765" t="s">
        <v>29</v>
      </c>
      <c r="F765" t="s">
        <v>25</v>
      </c>
      <c r="G765">
        <v>566</v>
      </c>
      <c r="H765" s="1">
        <v>40246</v>
      </c>
      <c r="I765">
        <v>72.56</v>
      </c>
      <c r="K765">
        <v>72.56</v>
      </c>
      <c r="L765" t="s">
        <v>23</v>
      </c>
      <c r="M765" t="s">
        <v>24</v>
      </c>
      <c r="N765" t="s">
        <v>17</v>
      </c>
      <c r="O765" t="s">
        <v>81</v>
      </c>
    </row>
    <row r="766" spans="1:15">
      <c r="A766">
        <v>345</v>
      </c>
      <c r="B766">
        <v>345</v>
      </c>
      <c r="C766">
        <v>1115</v>
      </c>
      <c r="E766" t="s">
        <v>29</v>
      </c>
      <c r="F766" t="s">
        <v>25</v>
      </c>
      <c r="G766">
        <v>566</v>
      </c>
      <c r="H766" s="1">
        <v>40246</v>
      </c>
      <c r="I766">
        <v>72.56</v>
      </c>
      <c r="K766">
        <v>72.56</v>
      </c>
      <c r="L766" t="s">
        <v>23</v>
      </c>
      <c r="M766" t="s">
        <v>24</v>
      </c>
      <c r="N766" t="s">
        <v>17</v>
      </c>
      <c r="O766" t="s">
        <v>81</v>
      </c>
    </row>
    <row r="767" spans="1:15">
      <c r="A767">
        <v>345</v>
      </c>
      <c r="B767">
        <v>345</v>
      </c>
      <c r="C767">
        <v>1115</v>
      </c>
      <c r="E767" t="s">
        <v>29</v>
      </c>
      <c r="F767" t="s">
        <v>25</v>
      </c>
      <c r="G767">
        <v>549</v>
      </c>
      <c r="H767" s="1">
        <v>40204</v>
      </c>
      <c r="I767">
        <v>36.28</v>
      </c>
      <c r="K767">
        <v>36.28</v>
      </c>
      <c r="L767" t="s">
        <v>23</v>
      </c>
      <c r="M767" t="s">
        <v>24</v>
      </c>
      <c r="N767" t="s">
        <v>17</v>
      </c>
      <c r="O767" t="s">
        <v>81</v>
      </c>
    </row>
    <row r="768" spans="1:15">
      <c r="A768">
        <v>345</v>
      </c>
      <c r="B768">
        <v>345</v>
      </c>
      <c r="C768">
        <v>1115</v>
      </c>
      <c r="E768" t="s">
        <v>29</v>
      </c>
      <c r="F768" t="s">
        <v>25</v>
      </c>
      <c r="G768">
        <v>549</v>
      </c>
      <c r="H768" s="1">
        <v>40204</v>
      </c>
      <c r="I768">
        <v>72.56</v>
      </c>
      <c r="K768">
        <v>72.56</v>
      </c>
      <c r="L768" t="s">
        <v>23</v>
      </c>
      <c r="M768" t="s">
        <v>24</v>
      </c>
      <c r="N768" t="s">
        <v>17</v>
      </c>
      <c r="O768" t="s">
        <v>81</v>
      </c>
    </row>
    <row r="769" spans="1:15">
      <c r="A769">
        <v>345</v>
      </c>
      <c r="B769">
        <v>345</v>
      </c>
      <c r="C769">
        <v>1115</v>
      </c>
      <c r="E769" t="s">
        <v>29</v>
      </c>
      <c r="F769" t="s">
        <v>22</v>
      </c>
      <c r="G769">
        <v>550</v>
      </c>
      <c r="H769" s="1">
        <v>40204</v>
      </c>
      <c r="L769" t="s">
        <v>23</v>
      </c>
      <c r="M769" t="s">
        <v>24</v>
      </c>
      <c r="N769" t="s">
        <v>17</v>
      </c>
      <c r="O769" t="s">
        <v>81</v>
      </c>
    </row>
    <row r="770" spans="1:15">
      <c r="A770">
        <v>345</v>
      </c>
      <c r="B770">
        <v>345</v>
      </c>
      <c r="C770">
        <v>1115</v>
      </c>
      <c r="E770" t="s">
        <v>29</v>
      </c>
      <c r="F770" t="s">
        <v>22</v>
      </c>
      <c r="G770">
        <v>550</v>
      </c>
      <c r="H770" s="1">
        <v>40204</v>
      </c>
      <c r="L770" t="s">
        <v>23</v>
      </c>
      <c r="M770" t="s">
        <v>24</v>
      </c>
      <c r="N770" t="s">
        <v>17</v>
      </c>
      <c r="O770" t="s">
        <v>81</v>
      </c>
    </row>
    <row r="771" spans="1:15">
      <c r="A771">
        <v>345</v>
      </c>
      <c r="B771">
        <v>345</v>
      </c>
      <c r="C771">
        <v>1115</v>
      </c>
      <c r="E771" t="s">
        <v>29</v>
      </c>
      <c r="F771" t="s">
        <v>25</v>
      </c>
      <c r="G771">
        <v>541</v>
      </c>
      <c r="H771" s="1">
        <v>40190</v>
      </c>
      <c r="I771">
        <v>108.84</v>
      </c>
      <c r="K771">
        <v>108.84</v>
      </c>
      <c r="L771" t="s">
        <v>23</v>
      </c>
      <c r="M771" t="s">
        <v>24</v>
      </c>
      <c r="N771" t="s">
        <v>17</v>
      </c>
      <c r="O771" t="s">
        <v>81</v>
      </c>
    </row>
    <row r="772" spans="1:15">
      <c r="A772">
        <v>345</v>
      </c>
      <c r="B772">
        <v>345</v>
      </c>
      <c r="C772">
        <v>1115</v>
      </c>
      <c r="E772" t="s">
        <v>29</v>
      </c>
      <c r="F772" t="s">
        <v>22</v>
      </c>
      <c r="G772">
        <v>542</v>
      </c>
      <c r="H772" s="1">
        <v>40190</v>
      </c>
      <c r="L772" t="s">
        <v>23</v>
      </c>
      <c r="M772" t="s">
        <v>24</v>
      </c>
      <c r="N772" t="s">
        <v>17</v>
      </c>
      <c r="O772" t="s">
        <v>81</v>
      </c>
    </row>
    <row r="773" spans="1:15">
      <c r="A773">
        <v>345</v>
      </c>
      <c r="B773">
        <v>345</v>
      </c>
      <c r="C773">
        <v>1115</v>
      </c>
      <c r="E773" t="s">
        <v>35</v>
      </c>
      <c r="F773" t="s">
        <v>22</v>
      </c>
      <c r="G773">
        <v>472</v>
      </c>
      <c r="H773" s="1">
        <v>40050</v>
      </c>
      <c r="L773" t="s">
        <v>23</v>
      </c>
      <c r="M773" t="s">
        <v>24</v>
      </c>
      <c r="N773" t="s">
        <v>17</v>
      </c>
      <c r="O773" t="s">
        <v>81</v>
      </c>
    </row>
    <row r="774" spans="1:15">
      <c r="A774">
        <v>345</v>
      </c>
      <c r="B774">
        <v>345</v>
      </c>
      <c r="C774">
        <v>1115</v>
      </c>
      <c r="E774" t="s">
        <v>35</v>
      </c>
      <c r="F774" t="s">
        <v>25</v>
      </c>
      <c r="G774">
        <v>471</v>
      </c>
      <c r="H774" s="1">
        <v>40050</v>
      </c>
      <c r="I774">
        <v>269.44</v>
      </c>
      <c r="K774">
        <v>269.44</v>
      </c>
      <c r="L774" t="s">
        <v>23</v>
      </c>
      <c r="M774" t="s">
        <v>24</v>
      </c>
      <c r="N774" t="s">
        <v>17</v>
      </c>
      <c r="O774" t="s">
        <v>81</v>
      </c>
    </row>
    <row r="775" spans="1:15">
      <c r="A775">
        <v>345</v>
      </c>
      <c r="B775">
        <v>345</v>
      </c>
      <c r="C775">
        <v>1115</v>
      </c>
      <c r="E775" t="s">
        <v>35</v>
      </c>
      <c r="F775" t="s">
        <v>25</v>
      </c>
      <c r="G775">
        <v>462</v>
      </c>
      <c r="H775" s="1">
        <v>40036</v>
      </c>
      <c r="I775">
        <v>168.4</v>
      </c>
      <c r="K775">
        <v>168.4</v>
      </c>
      <c r="L775" t="s">
        <v>23</v>
      </c>
      <c r="M775" t="s">
        <v>24</v>
      </c>
      <c r="N775" t="s">
        <v>17</v>
      </c>
      <c r="O775" t="s">
        <v>81</v>
      </c>
    </row>
    <row r="776" spans="1:15">
      <c r="A776">
        <v>345</v>
      </c>
      <c r="B776">
        <v>345</v>
      </c>
      <c r="C776">
        <v>1115</v>
      </c>
      <c r="E776" t="s">
        <v>35</v>
      </c>
      <c r="F776" t="s">
        <v>22</v>
      </c>
      <c r="G776">
        <v>463</v>
      </c>
      <c r="H776" s="1">
        <v>40036</v>
      </c>
      <c r="L776" t="s">
        <v>23</v>
      </c>
      <c r="M776" t="s">
        <v>24</v>
      </c>
      <c r="N776" t="s">
        <v>17</v>
      </c>
      <c r="O776" t="s">
        <v>81</v>
      </c>
    </row>
    <row r="777" spans="1:15">
      <c r="A777">
        <v>345</v>
      </c>
      <c r="B777">
        <v>345</v>
      </c>
      <c r="C777">
        <v>1115</v>
      </c>
      <c r="E777" t="s">
        <v>29</v>
      </c>
      <c r="F777" t="s">
        <v>25</v>
      </c>
      <c r="G777">
        <v>420</v>
      </c>
      <c r="H777" s="1">
        <v>39980</v>
      </c>
      <c r="I777">
        <v>33.68</v>
      </c>
      <c r="K777">
        <v>33.68</v>
      </c>
      <c r="L777" t="s">
        <v>23</v>
      </c>
      <c r="M777" t="s">
        <v>24</v>
      </c>
      <c r="N777" t="s">
        <v>17</v>
      </c>
      <c r="O777" t="s">
        <v>81</v>
      </c>
    </row>
    <row r="778" spans="1:15">
      <c r="A778">
        <v>345</v>
      </c>
      <c r="B778">
        <v>345</v>
      </c>
      <c r="C778">
        <v>1115</v>
      </c>
      <c r="E778" t="s">
        <v>29</v>
      </c>
      <c r="F778" t="s">
        <v>22</v>
      </c>
      <c r="G778">
        <v>421</v>
      </c>
      <c r="H778" s="1">
        <v>39980</v>
      </c>
      <c r="L778" t="s">
        <v>23</v>
      </c>
      <c r="M778" t="s">
        <v>24</v>
      </c>
      <c r="N778" t="s">
        <v>17</v>
      </c>
      <c r="O778" t="s">
        <v>81</v>
      </c>
    </row>
    <row r="779" spans="1:15">
      <c r="A779">
        <v>345</v>
      </c>
      <c r="B779">
        <v>345</v>
      </c>
      <c r="C779">
        <v>1115</v>
      </c>
      <c r="E779" t="s">
        <v>29</v>
      </c>
      <c r="F779" t="s">
        <v>22</v>
      </c>
      <c r="G779">
        <v>421</v>
      </c>
      <c r="H779" s="1">
        <v>39980</v>
      </c>
      <c r="L779" t="s">
        <v>23</v>
      </c>
      <c r="M779" t="s">
        <v>24</v>
      </c>
      <c r="N779" t="s">
        <v>17</v>
      </c>
      <c r="O779" t="s">
        <v>81</v>
      </c>
    </row>
    <row r="780" spans="1:15">
      <c r="A780">
        <v>345</v>
      </c>
      <c r="B780">
        <v>345</v>
      </c>
      <c r="C780">
        <v>1115</v>
      </c>
      <c r="E780" t="s">
        <v>29</v>
      </c>
      <c r="F780" t="s">
        <v>25</v>
      </c>
      <c r="G780">
        <v>420</v>
      </c>
      <c r="H780" s="1">
        <v>39980</v>
      </c>
      <c r="I780">
        <v>33.68</v>
      </c>
      <c r="K780">
        <v>33.68</v>
      </c>
      <c r="L780" t="s">
        <v>23</v>
      </c>
      <c r="M780" t="s">
        <v>24</v>
      </c>
      <c r="N780" t="s">
        <v>17</v>
      </c>
      <c r="O780" t="s">
        <v>81</v>
      </c>
    </row>
    <row r="781" spans="1:15">
      <c r="A781">
        <v>345</v>
      </c>
      <c r="B781">
        <v>345</v>
      </c>
      <c r="C781">
        <v>1115</v>
      </c>
      <c r="E781" t="s">
        <v>29</v>
      </c>
      <c r="F781" t="s">
        <v>22</v>
      </c>
      <c r="G781">
        <v>306</v>
      </c>
      <c r="H781" s="1">
        <v>39770</v>
      </c>
      <c r="L781" t="s">
        <v>23</v>
      </c>
      <c r="M781" t="s">
        <v>24</v>
      </c>
      <c r="N781" t="s">
        <v>17</v>
      </c>
      <c r="O781" t="s">
        <v>81</v>
      </c>
    </row>
    <row r="782" spans="1:15">
      <c r="A782">
        <v>345</v>
      </c>
      <c r="B782">
        <v>345</v>
      </c>
      <c r="C782">
        <v>1115</v>
      </c>
      <c r="E782" t="s">
        <v>29</v>
      </c>
      <c r="F782" t="s">
        <v>25</v>
      </c>
      <c r="G782">
        <v>305</v>
      </c>
      <c r="H782" s="1">
        <v>39770</v>
      </c>
      <c r="I782">
        <v>69.819999999999993</v>
      </c>
      <c r="K782">
        <v>69.819999999999993</v>
      </c>
      <c r="L782" t="s">
        <v>23</v>
      </c>
      <c r="M782" t="s">
        <v>24</v>
      </c>
      <c r="N782" t="s">
        <v>17</v>
      </c>
      <c r="O782" t="s">
        <v>81</v>
      </c>
    </row>
    <row r="783" spans="1:15">
      <c r="A783">
        <v>345</v>
      </c>
      <c r="B783">
        <v>345</v>
      </c>
      <c r="C783">
        <v>1115</v>
      </c>
      <c r="E783" t="s">
        <v>29</v>
      </c>
      <c r="F783" t="s">
        <v>25</v>
      </c>
      <c r="G783">
        <v>305</v>
      </c>
      <c r="H783" s="1">
        <v>39770</v>
      </c>
      <c r="I783">
        <v>69.819999999999993</v>
      </c>
      <c r="K783">
        <v>69.819999999999993</v>
      </c>
      <c r="L783" t="s">
        <v>23</v>
      </c>
      <c r="M783" t="s">
        <v>24</v>
      </c>
      <c r="N783" t="s">
        <v>17</v>
      </c>
      <c r="O783" t="s">
        <v>81</v>
      </c>
    </row>
    <row r="784" spans="1:15">
      <c r="A784">
        <v>345</v>
      </c>
      <c r="B784">
        <v>345</v>
      </c>
      <c r="C784">
        <v>1115</v>
      </c>
      <c r="E784" t="s">
        <v>29</v>
      </c>
      <c r="F784" t="s">
        <v>22</v>
      </c>
      <c r="G784">
        <v>306</v>
      </c>
      <c r="H784" s="1">
        <v>39770</v>
      </c>
      <c r="L784" t="s">
        <v>23</v>
      </c>
      <c r="M784" t="s">
        <v>24</v>
      </c>
      <c r="N784" t="s">
        <v>17</v>
      </c>
      <c r="O784" t="s">
        <v>81</v>
      </c>
    </row>
    <row r="785" spans="1:15">
      <c r="A785">
        <v>345</v>
      </c>
      <c r="B785">
        <v>345</v>
      </c>
      <c r="C785">
        <v>1115</v>
      </c>
      <c r="E785" t="s">
        <v>29</v>
      </c>
      <c r="F785" t="s">
        <v>22</v>
      </c>
      <c r="G785">
        <v>275</v>
      </c>
      <c r="H785" s="1">
        <v>39700</v>
      </c>
      <c r="L785" t="s">
        <v>23</v>
      </c>
      <c r="M785" t="s">
        <v>24</v>
      </c>
      <c r="N785" t="s">
        <v>17</v>
      </c>
      <c r="O785" t="s">
        <v>81</v>
      </c>
    </row>
    <row r="786" spans="1:15">
      <c r="A786">
        <v>345</v>
      </c>
      <c r="B786">
        <v>345</v>
      </c>
      <c r="C786">
        <v>1115</v>
      </c>
      <c r="E786" t="s">
        <v>29</v>
      </c>
      <c r="F786" t="s">
        <v>25</v>
      </c>
      <c r="G786">
        <v>274</v>
      </c>
      <c r="H786" s="1">
        <v>39700</v>
      </c>
      <c r="I786">
        <v>104.73</v>
      </c>
      <c r="K786">
        <v>104.73</v>
      </c>
      <c r="L786" t="s">
        <v>23</v>
      </c>
      <c r="M786" t="s">
        <v>24</v>
      </c>
      <c r="N786" t="s">
        <v>17</v>
      </c>
      <c r="O786" t="s">
        <v>81</v>
      </c>
    </row>
    <row r="787" spans="1:15">
      <c r="A787">
        <v>345</v>
      </c>
      <c r="B787">
        <v>345</v>
      </c>
      <c r="C787">
        <v>1115</v>
      </c>
      <c r="E787" t="s">
        <v>29</v>
      </c>
      <c r="F787" t="s">
        <v>25</v>
      </c>
      <c r="G787">
        <v>262</v>
      </c>
      <c r="H787" s="1">
        <v>39686</v>
      </c>
      <c r="I787">
        <v>34.909999999999997</v>
      </c>
      <c r="K787">
        <v>34.909999999999997</v>
      </c>
      <c r="L787" t="s">
        <v>23</v>
      </c>
      <c r="M787" t="s">
        <v>24</v>
      </c>
      <c r="N787" t="s">
        <v>17</v>
      </c>
      <c r="O787" t="s">
        <v>81</v>
      </c>
    </row>
    <row r="788" spans="1:15">
      <c r="A788">
        <v>345</v>
      </c>
      <c r="B788">
        <v>345</v>
      </c>
      <c r="C788">
        <v>1115</v>
      </c>
      <c r="E788" t="s">
        <v>29</v>
      </c>
      <c r="F788" t="s">
        <v>22</v>
      </c>
      <c r="G788">
        <v>263</v>
      </c>
      <c r="H788" s="1">
        <v>39686</v>
      </c>
      <c r="L788" t="s">
        <v>23</v>
      </c>
      <c r="M788" t="s">
        <v>24</v>
      </c>
      <c r="N788" t="s">
        <v>17</v>
      </c>
      <c r="O788" t="s">
        <v>81</v>
      </c>
    </row>
    <row r="789" spans="1:15">
      <c r="A789">
        <v>345</v>
      </c>
      <c r="B789">
        <v>345</v>
      </c>
      <c r="C789">
        <v>1115</v>
      </c>
      <c r="E789" t="s">
        <v>29</v>
      </c>
      <c r="F789" t="s">
        <v>22</v>
      </c>
      <c r="G789">
        <v>263</v>
      </c>
      <c r="H789" s="1">
        <v>39686</v>
      </c>
      <c r="L789" t="s">
        <v>23</v>
      </c>
      <c r="M789" t="s">
        <v>24</v>
      </c>
      <c r="N789" t="s">
        <v>17</v>
      </c>
      <c r="O789" t="s">
        <v>81</v>
      </c>
    </row>
    <row r="790" spans="1:15">
      <c r="A790">
        <v>345</v>
      </c>
      <c r="B790">
        <v>345</v>
      </c>
      <c r="C790">
        <v>1115</v>
      </c>
      <c r="E790" t="s">
        <v>29</v>
      </c>
      <c r="F790" t="s">
        <v>25</v>
      </c>
      <c r="G790">
        <v>262</v>
      </c>
      <c r="H790" s="1">
        <v>39686</v>
      </c>
      <c r="I790">
        <v>34.909999999999997</v>
      </c>
      <c r="K790">
        <v>34.909999999999997</v>
      </c>
      <c r="L790" t="s">
        <v>23</v>
      </c>
      <c r="M790" t="s">
        <v>24</v>
      </c>
      <c r="N790" t="s">
        <v>17</v>
      </c>
      <c r="O790" t="s">
        <v>81</v>
      </c>
    </row>
    <row r="791" spans="1:15">
      <c r="A791">
        <v>345</v>
      </c>
      <c r="B791">
        <v>345</v>
      </c>
      <c r="C791">
        <v>1115</v>
      </c>
      <c r="E791" t="s">
        <v>29</v>
      </c>
      <c r="F791" t="s">
        <v>22</v>
      </c>
      <c r="G791">
        <v>257</v>
      </c>
      <c r="H791" s="1">
        <v>39672</v>
      </c>
      <c r="L791" t="s">
        <v>23</v>
      </c>
      <c r="M791" t="s">
        <v>24</v>
      </c>
      <c r="N791" t="s">
        <v>17</v>
      </c>
      <c r="O791" t="s">
        <v>81</v>
      </c>
    </row>
    <row r="792" spans="1:15">
      <c r="A792">
        <v>345</v>
      </c>
      <c r="B792">
        <v>345</v>
      </c>
      <c r="C792">
        <v>1115</v>
      </c>
      <c r="E792" t="s">
        <v>29</v>
      </c>
      <c r="F792" t="s">
        <v>25</v>
      </c>
      <c r="G792">
        <v>256</v>
      </c>
      <c r="H792" s="1">
        <v>39672</v>
      </c>
      <c r="I792">
        <v>104.73</v>
      </c>
      <c r="K792">
        <v>104.73</v>
      </c>
      <c r="L792" t="s">
        <v>23</v>
      </c>
      <c r="M792" t="s">
        <v>24</v>
      </c>
      <c r="N792" t="s">
        <v>17</v>
      </c>
      <c r="O792" t="s">
        <v>81</v>
      </c>
    </row>
    <row r="793" spans="1:15">
      <c r="A793">
        <v>345</v>
      </c>
      <c r="B793">
        <v>345</v>
      </c>
      <c r="C793">
        <v>1115</v>
      </c>
      <c r="E793" t="s">
        <v>50</v>
      </c>
      <c r="F793" t="s">
        <v>27</v>
      </c>
      <c r="G793">
        <v>16065</v>
      </c>
      <c r="H793" s="1">
        <v>39661</v>
      </c>
      <c r="I793">
        <v>473.01</v>
      </c>
      <c r="K793">
        <v>473.01</v>
      </c>
      <c r="L793" t="s">
        <v>23</v>
      </c>
      <c r="M793" t="s">
        <v>24</v>
      </c>
      <c r="N793" t="s">
        <v>17</v>
      </c>
      <c r="O793" t="s">
        <v>81</v>
      </c>
    </row>
    <row r="794" spans="1:15">
      <c r="A794">
        <v>345</v>
      </c>
      <c r="B794">
        <v>345</v>
      </c>
      <c r="C794">
        <v>1115</v>
      </c>
      <c r="E794" t="s">
        <v>29</v>
      </c>
      <c r="F794" t="s">
        <v>22</v>
      </c>
      <c r="G794">
        <v>254</v>
      </c>
      <c r="H794" s="1">
        <v>39658</v>
      </c>
      <c r="L794" t="s">
        <v>23</v>
      </c>
      <c r="M794" t="s">
        <v>24</v>
      </c>
      <c r="N794" t="s">
        <v>17</v>
      </c>
      <c r="O794" t="s">
        <v>81</v>
      </c>
    </row>
    <row r="795" spans="1:15">
      <c r="A795">
        <v>345</v>
      </c>
      <c r="B795">
        <v>345</v>
      </c>
      <c r="C795">
        <v>1115</v>
      </c>
      <c r="E795" t="s">
        <v>29</v>
      </c>
      <c r="F795" t="s">
        <v>22</v>
      </c>
      <c r="G795">
        <v>254</v>
      </c>
      <c r="H795" s="1">
        <v>39658</v>
      </c>
      <c r="L795" t="s">
        <v>23</v>
      </c>
      <c r="M795" t="s">
        <v>24</v>
      </c>
      <c r="N795" t="s">
        <v>17</v>
      </c>
      <c r="O795" t="s">
        <v>81</v>
      </c>
    </row>
    <row r="796" spans="1:15">
      <c r="A796">
        <v>345</v>
      </c>
      <c r="B796">
        <v>345</v>
      </c>
      <c r="C796">
        <v>1115</v>
      </c>
      <c r="E796" t="s">
        <v>29</v>
      </c>
      <c r="F796" t="s">
        <v>22</v>
      </c>
      <c r="G796">
        <v>254</v>
      </c>
      <c r="H796" s="1">
        <v>39658</v>
      </c>
      <c r="L796" t="s">
        <v>23</v>
      </c>
      <c r="M796" t="s">
        <v>24</v>
      </c>
      <c r="N796" t="s">
        <v>17</v>
      </c>
      <c r="O796" t="s">
        <v>81</v>
      </c>
    </row>
    <row r="797" spans="1:15">
      <c r="A797">
        <v>345</v>
      </c>
      <c r="B797">
        <v>345</v>
      </c>
      <c r="C797">
        <v>1115</v>
      </c>
      <c r="E797" t="s">
        <v>29</v>
      </c>
      <c r="F797" t="s">
        <v>25</v>
      </c>
      <c r="G797">
        <v>253</v>
      </c>
      <c r="H797" s="1">
        <v>39658</v>
      </c>
      <c r="I797">
        <v>139.63999999999999</v>
      </c>
      <c r="K797">
        <v>139.63999999999999</v>
      </c>
      <c r="L797" t="s">
        <v>23</v>
      </c>
      <c r="M797" t="s">
        <v>24</v>
      </c>
      <c r="N797" t="s">
        <v>17</v>
      </c>
      <c r="O797" t="s">
        <v>81</v>
      </c>
    </row>
    <row r="798" spans="1:15">
      <c r="A798">
        <v>345</v>
      </c>
      <c r="B798">
        <v>345</v>
      </c>
      <c r="C798">
        <v>1115</v>
      </c>
      <c r="E798" t="s">
        <v>29</v>
      </c>
      <c r="F798" t="s">
        <v>25</v>
      </c>
      <c r="G798">
        <v>253</v>
      </c>
      <c r="H798" s="1">
        <v>39658</v>
      </c>
      <c r="I798">
        <v>69.819999999999993</v>
      </c>
      <c r="K798">
        <v>69.819999999999993</v>
      </c>
      <c r="L798" t="s">
        <v>23</v>
      </c>
      <c r="M798" t="s">
        <v>24</v>
      </c>
      <c r="N798" t="s">
        <v>17</v>
      </c>
      <c r="O798" t="s">
        <v>81</v>
      </c>
    </row>
    <row r="799" spans="1:15">
      <c r="A799">
        <v>345</v>
      </c>
      <c r="B799">
        <v>345</v>
      </c>
      <c r="C799">
        <v>1115</v>
      </c>
      <c r="E799" t="s">
        <v>29</v>
      </c>
      <c r="F799" t="s">
        <v>25</v>
      </c>
      <c r="G799">
        <v>253</v>
      </c>
      <c r="H799" s="1">
        <v>39658</v>
      </c>
      <c r="I799">
        <v>69.819999999999993</v>
      </c>
      <c r="K799">
        <v>69.819999999999993</v>
      </c>
      <c r="L799" t="s">
        <v>23</v>
      </c>
      <c r="M799" t="s">
        <v>24</v>
      </c>
      <c r="N799" t="s">
        <v>17</v>
      </c>
      <c r="O799" t="s">
        <v>81</v>
      </c>
    </row>
    <row r="800" spans="1:15">
      <c r="A800">
        <v>345</v>
      </c>
      <c r="B800">
        <v>345</v>
      </c>
      <c r="C800">
        <v>1115</v>
      </c>
      <c r="E800" t="s">
        <v>29</v>
      </c>
      <c r="F800" t="s">
        <v>25</v>
      </c>
      <c r="G800">
        <v>253</v>
      </c>
      <c r="H800" s="1">
        <v>39658</v>
      </c>
      <c r="I800">
        <v>69.819999999999993</v>
      </c>
      <c r="K800">
        <v>69.819999999999993</v>
      </c>
      <c r="L800" t="s">
        <v>23</v>
      </c>
      <c r="M800" t="s">
        <v>24</v>
      </c>
      <c r="N800" t="s">
        <v>17</v>
      </c>
      <c r="O800" t="s">
        <v>81</v>
      </c>
    </row>
    <row r="801" spans="1:15">
      <c r="A801">
        <v>345</v>
      </c>
      <c r="B801">
        <v>345</v>
      </c>
      <c r="C801">
        <v>1115</v>
      </c>
      <c r="E801" t="s">
        <v>29</v>
      </c>
      <c r="F801" t="s">
        <v>25</v>
      </c>
      <c r="G801">
        <v>253</v>
      </c>
      <c r="H801" s="1">
        <v>39658</v>
      </c>
      <c r="I801">
        <v>104.73</v>
      </c>
      <c r="K801">
        <v>104.73</v>
      </c>
      <c r="L801" t="s">
        <v>23</v>
      </c>
      <c r="M801" t="s">
        <v>24</v>
      </c>
      <c r="N801" t="s">
        <v>17</v>
      </c>
      <c r="O801" t="s">
        <v>81</v>
      </c>
    </row>
    <row r="802" spans="1:15">
      <c r="A802">
        <v>345</v>
      </c>
      <c r="B802">
        <v>345</v>
      </c>
      <c r="C802">
        <v>1115</v>
      </c>
      <c r="E802" t="s">
        <v>29</v>
      </c>
      <c r="F802" t="s">
        <v>22</v>
      </c>
      <c r="G802">
        <v>254</v>
      </c>
      <c r="H802" s="1">
        <v>39658</v>
      </c>
      <c r="L802" t="s">
        <v>23</v>
      </c>
      <c r="M802" t="s">
        <v>24</v>
      </c>
      <c r="N802" t="s">
        <v>17</v>
      </c>
      <c r="O802" t="s">
        <v>81</v>
      </c>
    </row>
    <row r="803" spans="1:15">
      <c r="A803">
        <v>345</v>
      </c>
      <c r="B803">
        <v>345</v>
      </c>
      <c r="C803">
        <v>1115</v>
      </c>
      <c r="E803" t="s">
        <v>29</v>
      </c>
      <c r="F803" t="s">
        <v>22</v>
      </c>
      <c r="G803">
        <v>254</v>
      </c>
      <c r="H803" s="1">
        <v>39658</v>
      </c>
      <c r="L803" t="s">
        <v>23</v>
      </c>
      <c r="M803" t="s">
        <v>24</v>
      </c>
      <c r="N803" t="s">
        <v>17</v>
      </c>
      <c r="O803" t="s">
        <v>81</v>
      </c>
    </row>
    <row r="804" spans="1:15">
      <c r="A804">
        <v>345</v>
      </c>
      <c r="B804">
        <v>345</v>
      </c>
      <c r="C804">
        <v>1115</v>
      </c>
      <c r="E804" t="s">
        <v>29</v>
      </c>
      <c r="F804" t="s">
        <v>25</v>
      </c>
      <c r="G804">
        <v>253</v>
      </c>
      <c r="H804" s="1">
        <v>39658</v>
      </c>
      <c r="I804">
        <v>34.909999999999997</v>
      </c>
      <c r="K804">
        <v>34.909999999999997</v>
      </c>
      <c r="L804" t="s">
        <v>23</v>
      </c>
      <c r="M804" t="s">
        <v>24</v>
      </c>
      <c r="N804" t="s">
        <v>17</v>
      </c>
      <c r="O804" t="s">
        <v>81</v>
      </c>
    </row>
    <row r="805" spans="1:15">
      <c r="A805">
        <v>345</v>
      </c>
      <c r="B805">
        <v>345</v>
      </c>
      <c r="C805">
        <v>1115</v>
      </c>
      <c r="E805" t="s">
        <v>29</v>
      </c>
      <c r="F805" t="s">
        <v>22</v>
      </c>
      <c r="G805">
        <v>254</v>
      </c>
      <c r="H805" s="1">
        <v>39658</v>
      </c>
      <c r="L805" t="s">
        <v>23</v>
      </c>
      <c r="M805" t="s">
        <v>24</v>
      </c>
      <c r="N805" t="s">
        <v>17</v>
      </c>
      <c r="O805" t="s">
        <v>81</v>
      </c>
    </row>
    <row r="806" spans="1:15">
      <c r="A806">
        <v>345</v>
      </c>
      <c r="B806">
        <v>345</v>
      </c>
      <c r="C806">
        <v>1115</v>
      </c>
      <c r="E806" t="s">
        <v>83</v>
      </c>
      <c r="F806" t="s">
        <v>27</v>
      </c>
      <c r="G806">
        <v>15265</v>
      </c>
      <c r="H806" s="1">
        <v>39651</v>
      </c>
      <c r="I806">
        <v>315</v>
      </c>
      <c r="K806">
        <v>315</v>
      </c>
      <c r="L806" t="s">
        <v>23</v>
      </c>
      <c r="M806" t="s">
        <v>24</v>
      </c>
      <c r="N806" t="s">
        <v>17</v>
      </c>
      <c r="O806" t="s">
        <v>81</v>
      </c>
    </row>
    <row r="807" spans="1:15">
      <c r="A807">
        <v>345</v>
      </c>
      <c r="B807">
        <v>345</v>
      </c>
      <c r="C807">
        <v>1120</v>
      </c>
      <c r="E807" t="s">
        <v>15</v>
      </c>
      <c r="F807" t="s">
        <v>16</v>
      </c>
      <c r="H807" s="1">
        <v>39448</v>
      </c>
      <c r="I807">
        <v>520971.12</v>
      </c>
      <c r="K807">
        <v>520971.12</v>
      </c>
      <c r="N807" t="s">
        <v>17</v>
      </c>
      <c r="O807" t="s">
        <v>93</v>
      </c>
    </row>
    <row r="808" spans="1:15">
      <c r="A808">
        <v>345</v>
      </c>
      <c r="B808">
        <v>345</v>
      </c>
      <c r="C808">
        <v>1120</v>
      </c>
      <c r="E808" t="s">
        <v>63</v>
      </c>
      <c r="F808" t="s">
        <v>22</v>
      </c>
      <c r="G808">
        <v>1085</v>
      </c>
      <c r="H808" s="1">
        <v>41213</v>
      </c>
      <c r="L808" t="s">
        <v>23</v>
      </c>
      <c r="M808" t="s">
        <v>24</v>
      </c>
      <c r="N808" t="s">
        <v>17</v>
      </c>
      <c r="O808" t="s">
        <v>93</v>
      </c>
    </row>
    <row r="809" spans="1:15">
      <c r="A809">
        <v>345</v>
      </c>
      <c r="B809">
        <v>345</v>
      </c>
      <c r="C809">
        <v>1120</v>
      </c>
      <c r="E809" t="s">
        <v>63</v>
      </c>
      <c r="F809" t="s">
        <v>25</v>
      </c>
      <c r="G809">
        <v>1084</v>
      </c>
      <c r="H809" s="1">
        <v>41213</v>
      </c>
      <c r="I809">
        <v>75.62</v>
      </c>
      <c r="K809">
        <v>75.62</v>
      </c>
      <c r="L809" t="s">
        <v>23</v>
      </c>
      <c r="M809" t="s">
        <v>24</v>
      </c>
      <c r="N809" t="s">
        <v>17</v>
      </c>
      <c r="O809" t="s">
        <v>93</v>
      </c>
    </row>
    <row r="810" spans="1:15">
      <c r="A810">
        <v>345</v>
      </c>
      <c r="B810">
        <v>345</v>
      </c>
      <c r="C810">
        <v>1120</v>
      </c>
      <c r="E810" t="s">
        <v>63</v>
      </c>
      <c r="F810" t="s">
        <v>22</v>
      </c>
      <c r="G810">
        <v>1076</v>
      </c>
      <c r="H810" s="1">
        <v>41197</v>
      </c>
      <c r="L810" t="s">
        <v>23</v>
      </c>
      <c r="M810" t="s">
        <v>24</v>
      </c>
      <c r="N810" t="s">
        <v>17</v>
      </c>
      <c r="O810" t="s">
        <v>93</v>
      </c>
    </row>
    <row r="811" spans="1:15">
      <c r="A811">
        <v>345</v>
      </c>
      <c r="B811">
        <v>345</v>
      </c>
      <c r="C811">
        <v>1120</v>
      </c>
      <c r="E811" t="s">
        <v>63</v>
      </c>
      <c r="F811" t="s">
        <v>25</v>
      </c>
      <c r="G811">
        <v>1075</v>
      </c>
      <c r="H811" s="1">
        <v>41197</v>
      </c>
      <c r="I811">
        <v>37.81</v>
      </c>
      <c r="K811">
        <v>37.81</v>
      </c>
      <c r="L811" t="s">
        <v>23</v>
      </c>
      <c r="M811" t="s">
        <v>24</v>
      </c>
      <c r="N811" t="s">
        <v>17</v>
      </c>
      <c r="O811" t="s">
        <v>93</v>
      </c>
    </row>
    <row r="812" spans="1:15">
      <c r="A812">
        <v>345</v>
      </c>
      <c r="B812">
        <v>345</v>
      </c>
      <c r="C812">
        <v>1120</v>
      </c>
      <c r="E812" t="s">
        <v>63</v>
      </c>
      <c r="F812" t="s">
        <v>25</v>
      </c>
      <c r="G812">
        <v>1057</v>
      </c>
      <c r="H812" s="1">
        <v>41152</v>
      </c>
      <c r="I812">
        <v>75.62</v>
      </c>
      <c r="K812">
        <v>75.62</v>
      </c>
      <c r="L812" t="s">
        <v>23</v>
      </c>
      <c r="M812" t="s">
        <v>24</v>
      </c>
      <c r="N812" t="s">
        <v>17</v>
      </c>
      <c r="O812" t="s">
        <v>93</v>
      </c>
    </row>
    <row r="813" spans="1:15">
      <c r="A813">
        <v>345</v>
      </c>
      <c r="B813">
        <v>345</v>
      </c>
      <c r="C813">
        <v>1120</v>
      </c>
      <c r="E813" t="s">
        <v>63</v>
      </c>
      <c r="F813" t="s">
        <v>25</v>
      </c>
      <c r="G813">
        <v>1057</v>
      </c>
      <c r="H813" s="1">
        <v>41152</v>
      </c>
      <c r="I813">
        <v>37.81</v>
      </c>
      <c r="K813">
        <v>37.81</v>
      </c>
      <c r="L813" t="s">
        <v>23</v>
      </c>
      <c r="M813" t="s">
        <v>24</v>
      </c>
      <c r="N813" t="s">
        <v>17</v>
      </c>
      <c r="O813" t="s">
        <v>93</v>
      </c>
    </row>
    <row r="814" spans="1:15">
      <c r="A814">
        <v>345</v>
      </c>
      <c r="B814">
        <v>345</v>
      </c>
      <c r="C814">
        <v>1120</v>
      </c>
      <c r="E814" t="s">
        <v>63</v>
      </c>
      <c r="F814" t="s">
        <v>22</v>
      </c>
      <c r="G814">
        <v>1058</v>
      </c>
      <c r="H814" s="1">
        <v>41152</v>
      </c>
      <c r="L814" t="s">
        <v>23</v>
      </c>
      <c r="M814" t="s">
        <v>24</v>
      </c>
      <c r="N814" t="s">
        <v>17</v>
      </c>
      <c r="O814" t="s">
        <v>93</v>
      </c>
    </row>
    <row r="815" spans="1:15">
      <c r="A815">
        <v>345</v>
      </c>
      <c r="B815">
        <v>345</v>
      </c>
      <c r="C815">
        <v>1120</v>
      </c>
      <c r="E815" t="s">
        <v>63</v>
      </c>
      <c r="F815" t="s">
        <v>22</v>
      </c>
      <c r="G815">
        <v>1058</v>
      </c>
      <c r="H815" s="1">
        <v>41152</v>
      </c>
      <c r="L815" t="s">
        <v>23</v>
      </c>
      <c r="M815" t="s">
        <v>24</v>
      </c>
      <c r="N815" t="s">
        <v>17</v>
      </c>
      <c r="O815" t="s">
        <v>93</v>
      </c>
    </row>
    <row r="816" spans="1:15">
      <c r="A816">
        <v>345</v>
      </c>
      <c r="B816">
        <v>345</v>
      </c>
      <c r="C816">
        <v>1120</v>
      </c>
      <c r="E816" t="s">
        <v>63</v>
      </c>
      <c r="F816" t="s">
        <v>22</v>
      </c>
      <c r="G816">
        <v>1058</v>
      </c>
      <c r="H816" s="1">
        <v>41152</v>
      </c>
      <c r="L816" t="s">
        <v>23</v>
      </c>
      <c r="M816" t="s">
        <v>24</v>
      </c>
      <c r="N816" t="s">
        <v>17</v>
      </c>
      <c r="O816" t="s">
        <v>93</v>
      </c>
    </row>
    <row r="817" spans="1:15">
      <c r="A817">
        <v>345</v>
      </c>
      <c r="B817">
        <v>345</v>
      </c>
      <c r="C817">
        <v>1120</v>
      </c>
      <c r="E817" t="s">
        <v>63</v>
      </c>
      <c r="F817" t="s">
        <v>25</v>
      </c>
      <c r="G817">
        <v>1057</v>
      </c>
      <c r="H817" s="1">
        <v>41152</v>
      </c>
      <c r="I817">
        <v>75.62</v>
      </c>
      <c r="K817">
        <v>75.62</v>
      </c>
      <c r="L817" t="s">
        <v>23</v>
      </c>
      <c r="M817" t="s">
        <v>24</v>
      </c>
      <c r="N817" t="s">
        <v>17</v>
      </c>
      <c r="O817" t="s">
        <v>93</v>
      </c>
    </row>
    <row r="818" spans="1:15">
      <c r="A818">
        <v>345</v>
      </c>
      <c r="B818">
        <v>345</v>
      </c>
      <c r="C818">
        <v>1120</v>
      </c>
      <c r="E818" t="s">
        <v>21</v>
      </c>
      <c r="F818" t="s">
        <v>22</v>
      </c>
      <c r="G818">
        <v>1047</v>
      </c>
      <c r="H818" s="1">
        <v>41136</v>
      </c>
      <c r="L818" t="s">
        <v>23</v>
      </c>
      <c r="M818" t="s">
        <v>24</v>
      </c>
      <c r="N818" t="s">
        <v>17</v>
      </c>
      <c r="O818" t="s">
        <v>93</v>
      </c>
    </row>
    <row r="819" spans="1:15">
      <c r="A819">
        <v>345</v>
      </c>
      <c r="B819">
        <v>345</v>
      </c>
      <c r="C819">
        <v>1120</v>
      </c>
      <c r="E819" t="s">
        <v>21</v>
      </c>
      <c r="F819" t="s">
        <v>25</v>
      </c>
      <c r="G819">
        <v>1046</v>
      </c>
      <c r="H819" s="1">
        <v>41136</v>
      </c>
      <c r="I819">
        <v>156</v>
      </c>
      <c r="K819">
        <v>156</v>
      </c>
      <c r="L819" t="s">
        <v>23</v>
      </c>
      <c r="M819" t="s">
        <v>24</v>
      </c>
      <c r="N819" t="s">
        <v>17</v>
      </c>
      <c r="O819" t="s">
        <v>93</v>
      </c>
    </row>
    <row r="820" spans="1:15">
      <c r="A820">
        <v>345</v>
      </c>
      <c r="B820">
        <v>345</v>
      </c>
      <c r="C820">
        <v>1120</v>
      </c>
      <c r="E820" t="s">
        <v>21</v>
      </c>
      <c r="F820" t="s">
        <v>25</v>
      </c>
      <c r="G820">
        <v>1046</v>
      </c>
      <c r="H820" s="1">
        <v>41136</v>
      </c>
      <c r="I820">
        <v>156</v>
      </c>
      <c r="K820">
        <v>156</v>
      </c>
      <c r="L820" t="s">
        <v>23</v>
      </c>
      <c r="M820" t="s">
        <v>24</v>
      </c>
      <c r="N820" t="s">
        <v>17</v>
      </c>
      <c r="O820" t="s">
        <v>93</v>
      </c>
    </row>
    <row r="821" spans="1:15">
      <c r="A821">
        <v>345</v>
      </c>
      <c r="B821">
        <v>345</v>
      </c>
      <c r="C821">
        <v>1120</v>
      </c>
      <c r="E821" t="s">
        <v>21</v>
      </c>
      <c r="F821" t="s">
        <v>22</v>
      </c>
      <c r="G821">
        <v>1047</v>
      </c>
      <c r="H821" s="1">
        <v>41136</v>
      </c>
      <c r="L821" t="s">
        <v>23</v>
      </c>
      <c r="M821" t="s">
        <v>24</v>
      </c>
      <c r="N821" t="s">
        <v>17</v>
      </c>
      <c r="O821" t="s">
        <v>93</v>
      </c>
    </row>
    <row r="822" spans="1:15">
      <c r="A822">
        <v>345</v>
      </c>
      <c r="B822">
        <v>345</v>
      </c>
      <c r="C822">
        <v>1120</v>
      </c>
      <c r="E822" t="s">
        <v>58</v>
      </c>
      <c r="F822" t="s">
        <v>48</v>
      </c>
      <c r="G822">
        <v>453882</v>
      </c>
      <c r="H822" s="1">
        <v>41124</v>
      </c>
      <c r="I822">
        <v>50.95</v>
      </c>
      <c r="K822">
        <v>50.95</v>
      </c>
      <c r="L822" t="s">
        <v>23</v>
      </c>
      <c r="M822" t="s">
        <v>24</v>
      </c>
      <c r="N822" t="s">
        <v>17</v>
      </c>
      <c r="O822" t="s">
        <v>93</v>
      </c>
    </row>
    <row r="823" spans="1:15">
      <c r="A823">
        <v>345</v>
      </c>
      <c r="B823">
        <v>345</v>
      </c>
      <c r="C823">
        <v>1120</v>
      </c>
      <c r="E823" t="s">
        <v>28</v>
      </c>
      <c r="F823" t="s">
        <v>94</v>
      </c>
      <c r="G823">
        <v>453557</v>
      </c>
      <c r="H823" s="1">
        <v>41123</v>
      </c>
      <c r="J823">
        <v>-4.76</v>
      </c>
      <c r="K823">
        <v>-4.76</v>
      </c>
      <c r="L823" t="s">
        <v>23</v>
      </c>
      <c r="M823" t="s">
        <v>24</v>
      </c>
      <c r="N823" t="s">
        <v>17</v>
      </c>
      <c r="O823" t="s">
        <v>93</v>
      </c>
    </row>
    <row r="824" spans="1:15">
      <c r="A824">
        <v>345</v>
      </c>
      <c r="B824">
        <v>345</v>
      </c>
      <c r="C824">
        <v>1120</v>
      </c>
      <c r="E824" t="s">
        <v>28</v>
      </c>
      <c r="F824" t="s">
        <v>48</v>
      </c>
      <c r="G824">
        <v>453559</v>
      </c>
      <c r="H824" s="1">
        <v>41123</v>
      </c>
      <c r="I824">
        <v>4.76</v>
      </c>
      <c r="K824">
        <v>4.76</v>
      </c>
      <c r="L824" t="s">
        <v>23</v>
      </c>
      <c r="M824" t="s">
        <v>24</v>
      </c>
      <c r="N824" t="s">
        <v>17</v>
      </c>
      <c r="O824" t="s">
        <v>93</v>
      </c>
    </row>
    <row r="825" spans="1:15">
      <c r="A825">
        <v>345</v>
      </c>
      <c r="B825">
        <v>345</v>
      </c>
      <c r="C825">
        <v>1120</v>
      </c>
      <c r="E825" t="s">
        <v>63</v>
      </c>
      <c r="F825" t="s">
        <v>25</v>
      </c>
      <c r="G825">
        <v>1043</v>
      </c>
      <c r="H825" s="1">
        <v>41121</v>
      </c>
      <c r="I825">
        <v>151.24</v>
      </c>
      <c r="K825">
        <v>151.24</v>
      </c>
      <c r="L825" t="s">
        <v>23</v>
      </c>
      <c r="M825" t="s">
        <v>24</v>
      </c>
      <c r="N825" t="s">
        <v>17</v>
      </c>
      <c r="O825" t="s">
        <v>93</v>
      </c>
    </row>
    <row r="826" spans="1:15">
      <c r="A826">
        <v>345</v>
      </c>
      <c r="B826">
        <v>345</v>
      </c>
      <c r="C826">
        <v>1120</v>
      </c>
      <c r="E826" t="s">
        <v>63</v>
      </c>
      <c r="F826" t="s">
        <v>25</v>
      </c>
      <c r="G826">
        <v>1043</v>
      </c>
      <c r="H826" s="1">
        <v>41121</v>
      </c>
      <c r="I826">
        <v>151.24</v>
      </c>
      <c r="K826">
        <v>151.24</v>
      </c>
      <c r="L826" t="s">
        <v>23</v>
      </c>
      <c r="M826" t="s">
        <v>24</v>
      </c>
      <c r="N826" t="s">
        <v>17</v>
      </c>
      <c r="O826" t="s">
        <v>93</v>
      </c>
    </row>
    <row r="827" spans="1:15">
      <c r="A827">
        <v>345</v>
      </c>
      <c r="B827">
        <v>345</v>
      </c>
      <c r="C827">
        <v>1120</v>
      </c>
      <c r="E827" t="s">
        <v>63</v>
      </c>
      <c r="F827" t="s">
        <v>22</v>
      </c>
      <c r="G827">
        <v>1044</v>
      </c>
      <c r="H827" s="1">
        <v>41121</v>
      </c>
      <c r="L827" t="s">
        <v>23</v>
      </c>
      <c r="M827" t="s">
        <v>24</v>
      </c>
      <c r="N827" t="s">
        <v>17</v>
      </c>
      <c r="O827" t="s">
        <v>93</v>
      </c>
    </row>
    <row r="828" spans="1:15">
      <c r="A828">
        <v>345</v>
      </c>
      <c r="B828">
        <v>345</v>
      </c>
      <c r="C828">
        <v>1120</v>
      </c>
      <c r="E828" t="s">
        <v>63</v>
      </c>
      <c r="F828" t="s">
        <v>22</v>
      </c>
      <c r="G828">
        <v>1044</v>
      </c>
      <c r="H828" s="1">
        <v>41121</v>
      </c>
      <c r="L828" t="s">
        <v>23</v>
      </c>
      <c r="M828" t="s">
        <v>24</v>
      </c>
      <c r="N828" t="s">
        <v>17</v>
      </c>
      <c r="O828" t="s">
        <v>93</v>
      </c>
    </row>
    <row r="829" spans="1:15">
      <c r="A829">
        <v>345</v>
      </c>
      <c r="B829">
        <v>345</v>
      </c>
      <c r="C829">
        <v>1120</v>
      </c>
      <c r="E829" t="s">
        <v>50</v>
      </c>
      <c r="F829" t="s">
        <v>48</v>
      </c>
      <c r="G829">
        <v>448230</v>
      </c>
      <c r="H829" s="1">
        <v>41101</v>
      </c>
      <c r="I829">
        <v>166</v>
      </c>
      <c r="K829">
        <v>166</v>
      </c>
      <c r="L829" t="s">
        <v>23</v>
      </c>
      <c r="M829" t="s">
        <v>24</v>
      </c>
      <c r="N829" t="s">
        <v>17</v>
      </c>
      <c r="O829" t="s">
        <v>93</v>
      </c>
    </row>
    <row r="830" spans="1:15">
      <c r="A830">
        <v>345</v>
      </c>
      <c r="B830">
        <v>345</v>
      </c>
      <c r="C830">
        <v>1120</v>
      </c>
      <c r="E830" t="s">
        <v>63</v>
      </c>
      <c r="F830" t="s">
        <v>25</v>
      </c>
      <c r="G830">
        <v>1018</v>
      </c>
      <c r="H830" s="1">
        <v>41075</v>
      </c>
      <c r="I830">
        <v>75.62</v>
      </c>
      <c r="K830">
        <v>75.62</v>
      </c>
      <c r="L830" t="s">
        <v>23</v>
      </c>
      <c r="M830" t="s">
        <v>24</v>
      </c>
      <c r="N830" t="s">
        <v>17</v>
      </c>
      <c r="O830" t="s">
        <v>93</v>
      </c>
    </row>
    <row r="831" spans="1:15">
      <c r="A831">
        <v>345</v>
      </c>
      <c r="B831">
        <v>345</v>
      </c>
      <c r="C831">
        <v>1120</v>
      </c>
      <c r="E831" t="s">
        <v>63</v>
      </c>
      <c r="F831" t="s">
        <v>25</v>
      </c>
      <c r="G831">
        <v>1018</v>
      </c>
      <c r="H831" s="1">
        <v>41075</v>
      </c>
      <c r="I831">
        <v>75.62</v>
      </c>
      <c r="K831">
        <v>75.62</v>
      </c>
      <c r="L831" t="s">
        <v>23</v>
      </c>
      <c r="M831" t="s">
        <v>24</v>
      </c>
      <c r="N831" t="s">
        <v>17</v>
      </c>
      <c r="O831" t="s">
        <v>93</v>
      </c>
    </row>
    <row r="832" spans="1:15">
      <c r="A832">
        <v>345</v>
      </c>
      <c r="B832">
        <v>345</v>
      </c>
      <c r="C832">
        <v>1120</v>
      </c>
      <c r="E832" t="s">
        <v>63</v>
      </c>
      <c r="F832" t="s">
        <v>25</v>
      </c>
      <c r="G832">
        <v>1018</v>
      </c>
      <c r="H832" s="1">
        <v>41075</v>
      </c>
      <c r="I832">
        <v>226.86</v>
      </c>
      <c r="K832">
        <v>226.86</v>
      </c>
      <c r="L832" t="s">
        <v>23</v>
      </c>
      <c r="M832" t="s">
        <v>24</v>
      </c>
      <c r="N832" t="s">
        <v>17</v>
      </c>
      <c r="O832" t="s">
        <v>93</v>
      </c>
    </row>
    <row r="833" spans="1:15">
      <c r="A833">
        <v>345</v>
      </c>
      <c r="B833">
        <v>345</v>
      </c>
      <c r="C833">
        <v>1120</v>
      </c>
      <c r="E833" t="s">
        <v>21</v>
      </c>
      <c r="F833" t="s">
        <v>25</v>
      </c>
      <c r="G833">
        <v>1018</v>
      </c>
      <c r="H833" s="1">
        <v>41075</v>
      </c>
      <c r="I833">
        <v>78</v>
      </c>
      <c r="K833">
        <v>78</v>
      </c>
      <c r="L833" t="s">
        <v>23</v>
      </c>
      <c r="M833" t="s">
        <v>24</v>
      </c>
      <c r="N833" t="s">
        <v>17</v>
      </c>
      <c r="O833" t="s">
        <v>93</v>
      </c>
    </row>
    <row r="834" spans="1:15">
      <c r="A834">
        <v>345</v>
      </c>
      <c r="B834">
        <v>345</v>
      </c>
      <c r="C834">
        <v>1120</v>
      </c>
      <c r="E834" t="s">
        <v>63</v>
      </c>
      <c r="F834" t="s">
        <v>22</v>
      </c>
      <c r="G834">
        <v>1019</v>
      </c>
      <c r="H834" s="1">
        <v>41075</v>
      </c>
      <c r="L834" t="s">
        <v>23</v>
      </c>
      <c r="M834" t="s">
        <v>24</v>
      </c>
      <c r="N834" t="s">
        <v>17</v>
      </c>
      <c r="O834" t="s">
        <v>93</v>
      </c>
    </row>
    <row r="835" spans="1:15">
      <c r="A835">
        <v>345</v>
      </c>
      <c r="B835">
        <v>345</v>
      </c>
      <c r="C835">
        <v>1120</v>
      </c>
      <c r="E835" t="s">
        <v>63</v>
      </c>
      <c r="F835" t="s">
        <v>22</v>
      </c>
      <c r="G835">
        <v>1019</v>
      </c>
      <c r="H835" s="1">
        <v>41075</v>
      </c>
      <c r="L835" t="s">
        <v>23</v>
      </c>
      <c r="M835" t="s">
        <v>24</v>
      </c>
      <c r="N835" t="s">
        <v>17</v>
      </c>
      <c r="O835" t="s">
        <v>93</v>
      </c>
    </row>
    <row r="836" spans="1:15">
      <c r="A836">
        <v>345</v>
      </c>
      <c r="B836">
        <v>345</v>
      </c>
      <c r="C836">
        <v>1120</v>
      </c>
      <c r="E836" t="s">
        <v>63</v>
      </c>
      <c r="F836" t="s">
        <v>22</v>
      </c>
      <c r="G836">
        <v>1019</v>
      </c>
      <c r="H836" s="1">
        <v>41075</v>
      </c>
      <c r="L836" t="s">
        <v>23</v>
      </c>
      <c r="M836" t="s">
        <v>24</v>
      </c>
      <c r="N836" t="s">
        <v>17</v>
      </c>
      <c r="O836" t="s">
        <v>93</v>
      </c>
    </row>
    <row r="837" spans="1:15">
      <c r="A837">
        <v>345</v>
      </c>
      <c r="B837">
        <v>345</v>
      </c>
      <c r="C837">
        <v>1120</v>
      </c>
      <c r="E837" t="s">
        <v>21</v>
      </c>
      <c r="F837" t="s">
        <v>22</v>
      </c>
      <c r="G837">
        <v>1019</v>
      </c>
      <c r="H837" s="1">
        <v>41075</v>
      </c>
      <c r="L837" t="s">
        <v>23</v>
      </c>
      <c r="M837" t="s">
        <v>24</v>
      </c>
      <c r="N837" t="s">
        <v>17</v>
      </c>
      <c r="O837" t="s">
        <v>93</v>
      </c>
    </row>
    <row r="838" spans="1:15">
      <c r="A838">
        <v>345</v>
      </c>
      <c r="B838">
        <v>345</v>
      </c>
      <c r="C838">
        <v>1120</v>
      </c>
      <c r="E838" t="s">
        <v>50</v>
      </c>
      <c r="F838" t="s">
        <v>48</v>
      </c>
      <c r="G838">
        <v>438422</v>
      </c>
      <c r="H838" s="1">
        <v>41059</v>
      </c>
      <c r="I838">
        <v>62.53</v>
      </c>
      <c r="K838">
        <v>62.53</v>
      </c>
      <c r="L838" t="s">
        <v>23</v>
      </c>
      <c r="M838" t="s">
        <v>24</v>
      </c>
      <c r="N838" t="s">
        <v>17</v>
      </c>
      <c r="O838" t="s">
        <v>93</v>
      </c>
    </row>
    <row r="839" spans="1:15">
      <c r="A839">
        <v>345</v>
      </c>
      <c r="B839">
        <v>345</v>
      </c>
      <c r="C839">
        <v>1120</v>
      </c>
      <c r="E839" t="s">
        <v>50</v>
      </c>
      <c r="F839" t="s">
        <v>48</v>
      </c>
      <c r="G839">
        <v>431830</v>
      </c>
      <c r="H839" s="1">
        <v>41030</v>
      </c>
      <c r="I839">
        <v>218.64</v>
      </c>
      <c r="K839">
        <v>218.64</v>
      </c>
      <c r="L839" t="s">
        <v>23</v>
      </c>
      <c r="M839" t="s">
        <v>24</v>
      </c>
      <c r="N839" t="s">
        <v>17</v>
      </c>
      <c r="O839" t="s">
        <v>93</v>
      </c>
    </row>
    <row r="840" spans="1:15">
      <c r="A840">
        <v>345</v>
      </c>
      <c r="B840">
        <v>345</v>
      </c>
      <c r="C840">
        <v>1120</v>
      </c>
      <c r="E840" t="s">
        <v>58</v>
      </c>
      <c r="F840" t="s">
        <v>48</v>
      </c>
      <c r="G840">
        <v>404590</v>
      </c>
      <c r="H840" s="1">
        <v>40914</v>
      </c>
      <c r="I840">
        <v>26</v>
      </c>
      <c r="K840">
        <v>26</v>
      </c>
      <c r="L840" t="s">
        <v>23</v>
      </c>
      <c r="M840" t="s">
        <v>24</v>
      </c>
      <c r="N840" t="s">
        <v>17</v>
      </c>
      <c r="O840" t="s">
        <v>93</v>
      </c>
    </row>
    <row r="841" spans="1:15">
      <c r="A841">
        <v>345</v>
      </c>
      <c r="B841">
        <v>345</v>
      </c>
      <c r="C841">
        <v>1120</v>
      </c>
      <c r="E841" t="s">
        <v>95</v>
      </c>
      <c r="F841" t="s">
        <v>37</v>
      </c>
      <c r="G841">
        <v>281466</v>
      </c>
      <c r="H841" s="1">
        <v>40909</v>
      </c>
      <c r="J841">
        <v>-26</v>
      </c>
      <c r="K841">
        <v>-26</v>
      </c>
      <c r="L841" t="s">
        <v>23</v>
      </c>
      <c r="M841" t="s">
        <v>24</v>
      </c>
      <c r="N841" t="s">
        <v>17</v>
      </c>
      <c r="O841" t="s">
        <v>93</v>
      </c>
    </row>
    <row r="842" spans="1:15">
      <c r="A842">
        <v>345</v>
      </c>
      <c r="B842">
        <v>345</v>
      </c>
      <c r="C842">
        <v>1120</v>
      </c>
      <c r="E842" t="s">
        <v>95</v>
      </c>
      <c r="F842" t="s">
        <v>37</v>
      </c>
      <c r="G842">
        <v>281466</v>
      </c>
      <c r="H842" s="1">
        <v>40908</v>
      </c>
      <c r="I842">
        <v>26</v>
      </c>
      <c r="K842">
        <v>26</v>
      </c>
      <c r="L842" t="s">
        <v>23</v>
      </c>
      <c r="M842" t="s">
        <v>24</v>
      </c>
      <c r="N842" t="s">
        <v>17</v>
      </c>
      <c r="O842" t="s">
        <v>93</v>
      </c>
    </row>
    <row r="843" spans="1:15">
      <c r="A843">
        <v>345</v>
      </c>
      <c r="B843">
        <v>345</v>
      </c>
      <c r="C843">
        <v>1120</v>
      </c>
      <c r="E843" t="s">
        <v>63</v>
      </c>
      <c r="F843" t="s">
        <v>22</v>
      </c>
      <c r="G843">
        <v>924</v>
      </c>
      <c r="H843" s="1">
        <v>40892</v>
      </c>
      <c r="L843" t="s">
        <v>23</v>
      </c>
      <c r="M843" t="s">
        <v>24</v>
      </c>
      <c r="N843" t="s">
        <v>17</v>
      </c>
      <c r="O843" t="s">
        <v>93</v>
      </c>
    </row>
    <row r="844" spans="1:15">
      <c r="A844">
        <v>345</v>
      </c>
      <c r="B844">
        <v>345</v>
      </c>
      <c r="C844">
        <v>1120</v>
      </c>
      <c r="E844" t="s">
        <v>63</v>
      </c>
      <c r="F844" t="s">
        <v>22</v>
      </c>
      <c r="G844">
        <v>924</v>
      </c>
      <c r="H844" s="1">
        <v>40892</v>
      </c>
      <c r="L844" t="s">
        <v>23</v>
      </c>
      <c r="M844" t="s">
        <v>24</v>
      </c>
      <c r="N844" t="s">
        <v>17</v>
      </c>
      <c r="O844" t="s">
        <v>93</v>
      </c>
    </row>
    <row r="845" spans="1:15">
      <c r="A845">
        <v>345</v>
      </c>
      <c r="B845">
        <v>345</v>
      </c>
      <c r="C845">
        <v>1120</v>
      </c>
      <c r="E845" t="s">
        <v>63</v>
      </c>
      <c r="F845" t="s">
        <v>25</v>
      </c>
      <c r="G845">
        <v>923</v>
      </c>
      <c r="H845" s="1">
        <v>40892</v>
      </c>
      <c r="I845">
        <v>35.869999999999997</v>
      </c>
      <c r="K845">
        <v>35.869999999999997</v>
      </c>
      <c r="L845" t="s">
        <v>23</v>
      </c>
      <c r="M845" t="s">
        <v>24</v>
      </c>
      <c r="N845" t="s">
        <v>17</v>
      </c>
      <c r="O845" t="s">
        <v>93</v>
      </c>
    </row>
    <row r="846" spans="1:15">
      <c r="A846">
        <v>345</v>
      </c>
      <c r="B846">
        <v>345</v>
      </c>
      <c r="C846">
        <v>1120</v>
      </c>
      <c r="E846" t="s">
        <v>63</v>
      </c>
      <c r="F846" t="s">
        <v>25</v>
      </c>
      <c r="G846">
        <v>923</v>
      </c>
      <c r="H846" s="1">
        <v>40892</v>
      </c>
      <c r="I846">
        <v>35.869999999999997</v>
      </c>
      <c r="K846">
        <v>35.869999999999997</v>
      </c>
      <c r="L846" t="s">
        <v>23</v>
      </c>
      <c r="M846" t="s">
        <v>24</v>
      </c>
      <c r="N846" t="s">
        <v>17</v>
      </c>
      <c r="O846" t="s">
        <v>93</v>
      </c>
    </row>
    <row r="847" spans="1:15">
      <c r="A847">
        <v>345</v>
      </c>
      <c r="B847">
        <v>345</v>
      </c>
      <c r="C847">
        <v>1120</v>
      </c>
      <c r="E847" t="s">
        <v>63</v>
      </c>
      <c r="F847" t="s">
        <v>25</v>
      </c>
      <c r="G847">
        <v>923</v>
      </c>
      <c r="H847" s="1">
        <v>40892</v>
      </c>
      <c r="I847">
        <v>107.61</v>
      </c>
      <c r="K847">
        <v>107.61</v>
      </c>
      <c r="L847" t="s">
        <v>23</v>
      </c>
      <c r="M847" t="s">
        <v>24</v>
      </c>
      <c r="N847" t="s">
        <v>17</v>
      </c>
      <c r="O847" t="s">
        <v>93</v>
      </c>
    </row>
    <row r="848" spans="1:15">
      <c r="A848">
        <v>345</v>
      </c>
      <c r="B848">
        <v>345</v>
      </c>
      <c r="C848">
        <v>1120</v>
      </c>
      <c r="E848" t="s">
        <v>63</v>
      </c>
      <c r="F848" t="s">
        <v>25</v>
      </c>
      <c r="G848">
        <v>923</v>
      </c>
      <c r="H848" s="1">
        <v>40892</v>
      </c>
      <c r="I848">
        <v>35.869999999999997</v>
      </c>
      <c r="K848">
        <v>35.869999999999997</v>
      </c>
      <c r="L848" t="s">
        <v>23</v>
      </c>
      <c r="M848" t="s">
        <v>24</v>
      </c>
      <c r="N848" t="s">
        <v>17</v>
      </c>
      <c r="O848" t="s">
        <v>93</v>
      </c>
    </row>
    <row r="849" spans="1:15">
      <c r="A849">
        <v>345</v>
      </c>
      <c r="B849">
        <v>345</v>
      </c>
      <c r="C849">
        <v>1120</v>
      </c>
      <c r="E849" t="s">
        <v>63</v>
      </c>
      <c r="F849" t="s">
        <v>25</v>
      </c>
      <c r="G849">
        <v>923</v>
      </c>
      <c r="H849" s="1">
        <v>40892</v>
      </c>
      <c r="I849">
        <v>71.739999999999995</v>
      </c>
      <c r="K849">
        <v>71.739999999999995</v>
      </c>
      <c r="L849" t="s">
        <v>23</v>
      </c>
      <c r="M849" t="s">
        <v>24</v>
      </c>
      <c r="N849" t="s">
        <v>17</v>
      </c>
      <c r="O849" t="s">
        <v>93</v>
      </c>
    </row>
    <row r="850" spans="1:15">
      <c r="A850">
        <v>345</v>
      </c>
      <c r="B850">
        <v>345</v>
      </c>
      <c r="C850">
        <v>1120</v>
      </c>
      <c r="E850" t="s">
        <v>63</v>
      </c>
      <c r="F850" t="s">
        <v>22</v>
      </c>
      <c r="G850">
        <v>924</v>
      </c>
      <c r="H850" s="1">
        <v>40892</v>
      </c>
      <c r="L850" t="s">
        <v>23</v>
      </c>
      <c r="M850" t="s">
        <v>24</v>
      </c>
      <c r="N850" t="s">
        <v>17</v>
      </c>
      <c r="O850" t="s">
        <v>93</v>
      </c>
    </row>
    <row r="851" spans="1:15">
      <c r="A851">
        <v>345</v>
      </c>
      <c r="B851">
        <v>345</v>
      </c>
      <c r="C851">
        <v>1120</v>
      </c>
      <c r="E851" t="s">
        <v>63</v>
      </c>
      <c r="F851" t="s">
        <v>22</v>
      </c>
      <c r="G851">
        <v>924</v>
      </c>
      <c r="H851" s="1">
        <v>40892</v>
      </c>
      <c r="L851" t="s">
        <v>23</v>
      </c>
      <c r="M851" t="s">
        <v>24</v>
      </c>
      <c r="N851" t="s">
        <v>17</v>
      </c>
      <c r="O851" t="s">
        <v>93</v>
      </c>
    </row>
    <row r="852" spans="1:15">
      <c r="A852">
        <v>345</v>
      </c>
      <c r="B852">
        <v>345</v>
      </c>
      <c r="C852">
        <v>1120</v>
      </c>
      <c r="E852" t="s">
        <v>63</v>
      </c>
      <c r="F852" t="s">
        <v>22</v>
      </c>
      <c r="G852">
        <v>924</v>
      </c>
      <c r="H852" s="1">
        <v>40892</v>
      </c>
      <c r="L852" t="s">
        <v>23</v>
      </c>
      <c r="M852" t="s">
        <v>24</v>
      </c>
      <c r="N852" t="s">
        <v>17</v>
      </c>
      <c r="O852" t="s">
        <v>93</v>
      </c>
    </row>
    <row r="853" spans="1:15">
      <c r="A853">
        <v>345</v>
      </c>
      <c r="B853">
        <v>345</v>
      </c>
      <c r="C853">
        <v>1120</v>
      </c>
      <c r="E853" t="s">
        <v>32</v>
      </c>
      <c r="F853" t="s">
        <v>25</v>
      </c>
      <c r="G853">
        <v>928</v>
      </c>
      <c r="H853" s="1">
        <v>40890</v>
      </c>
      <c r="I853">
        <v>71.739999999999995</v>
      </c>
      <c r="K853">
        <v>71.739999999999995</v>
      </c>
      <c r="L853" t="s">
        <v>23</v>
      </c>
      <c r="M853" t="s">
        <v>24</v>
      </c>
      <c r="N853" t="s">
        <v>17</v>
      </c>
      <c r="O853" t="s">
        <v>93</v>
      </c>
    </row>
    <row r="854" spans="1:15">
      <c r="A854">
        <v>345</v>
      </c>
      <c r="B854">
        <v>345</v>
      </c>
      <c r="C854">
        <v>1120</v>
      </c>
      <c r="E854" t="s">
        <v>32</v>
      </c>
      <c r="F854" t="s">
        <v>22</v>
      </c>
      <c r="G854">
        <v>929</v>
      </c>
      <c r="H854" s="1">
        <v>40890</v>
      </c>
      <c r="L854" t="s">
        <v>23</v>
      </c>
      <c r="M854" t="s">
        <v>24</v>
      </c>
      <c r="N854" t="s">
        <v>17</v>
      </c>
      <c r="O854" t="s">
        <v>93</v>
      </c>
    </row>
    <row r="855" spans="1:15">
      <c r="A855">
        <v>345</v>
      </c>
      <c r="B855">
        <v>345</v>
      </c>
      <c r="C855">
        <v>1120</v>
      </c>
      <c r="E855" t="s">
        <v>58</v>
      </c>
      <c r="F855" t="s">
        <v>48</v>
      </c>
      <c r="G855">
        <v>366002</v>
      </c>
      <c r="H855" s="1">
        <v>40756</v>
      </c>
      <c r="I855">
        <v>12.52</v>
      </c>
      <c r="K855">
        <v>12.52</v>
      </c>
      <c r="L855" t="s">
        <v>23</v>
      </c>
      <c r="M855" t="s">
        <v>24</v>
      </c>
      <c r="N855" t="s">
        <v>17</v>
      </c>
      <c r="O855" t="s">
        <v>93</v>
      </c>
    </row>
    <row r="856" spans="1:15">
      <c r="A856">
        <v>345</v>
      </c>
      <c r="B856">
        <v>345</v>
      </c>
      <c r="C856">
        <v>1120</v>
      </c>
      <c r="E856" t="s">
        <v>50</v>
      </c>
      <c r="F856" t="s">
        <v>94</v>
      </c>
      <c r="G856">
        <v>337668</v>
      </c>
      <c r="H856" s="1">
        <v>40631</v>
      </c>
      <c r="J856">
        <v>-75.260000000000005</v>
      </c>
      <c r="K856">
        <v>-75.260000000000005</v>
      </c>
      <c r="L856" t="s">
        <v>23</v>
      </c>
      <c r="M856" t="s">
        <v>24</v>
      </c>
      <c r="N856" t="s">
        <v>17</v>
      </c>
      <c r="O856" t="s">
        <v>93</v>
      </c>
    </row>
    <row r="857" spans="1:15">
      <c r="A857">
        <v>345</v>
      </c>
      <c r="B857">
        <v>345</v>
      </c>
      <c r="C857">
        <v>1120</v>
      </c>
      <c r="E857" t="s">
        <v>50</v>
      </c>
      <c r="F857" t="s">
        <v>48</v>
      </c>
      <c r="G857">
        <v>337667</v>
      </c>
      <c r="H857" s="1">
        <v>40631</v>
      </c>
      <c r="I857">
        <v>75.260000000000005</v>
      </c>
      <c r="K857">
        <v>75.260000000000005</v>
      </c>
      <c r="L857" t="s">
        <v>23</v>
      </c>
      <c r="M857" t="s">
        <v>24</v>
      </c>
      <c r="N857" t="s">
        <v>17</v>
      </c>
      <c r="O857" t="s">
        <v>93</v>
      </c>
    </row>
    <row r="858" spans="1:15">
      <c r="A858">
        <v>345</v>
      </c>
      <c r="B858">
        <v>345</v>
      </c>
      <c r="C858">
        <v>1120</v>
      </c>
      <c r="E858" t="s">
        <v>58</v>
      </c>
      <c r="F858" t="s">
        <v>48</v>
      </c>
      <c r="G858">
        <v>307876</v>
      </c>
      <c r="H858" s="1">
        <v>40499</v>
      </c>
      <c r="I858">
        <v>39.21</v>
      </c>
      <c r="K858">
        <v>39.21</v>
      </c>
      <c r="L858" t="s">
        <v>23</v>
      </c>
      <c r="M858" t="s">
        <v>24</v>
      </c>
      <c r="N858" t="s">
        <v>17</v>
      </c>
      <c r="O858" t="s">
        <v>93</v>
      </c>
    </row>
    <row r="859" spans="1:15">
      <c r="A859">
        <v>345</v>
      </c>
      <c r="B859">
        <v>345</v>
      </c>
      <c r="C859">
        <v>1120</v>
      </c>
      <c r="E859" t="s">
        <v>58</v>
      </c>
      <c r="F859" t="s">
        <v>48</v>
      </c>
      <c r="G859">
        <v>296101</v>
      </c>
      <c r="H859" s="1">
        <v>40456</v>
      </c>
      <c r="I859">
        <v>56.41</v>
      </c>
      <c r="K859">
        <v>56.41</v>
      </c>
      <c r="L859" t="s">
        <v>23</v>
      </c>
      <c r="M859" t="s">
        <v>24</v>
      </c>
      <c r="N859" t="s">
        <v>17</v>
      </c>
      <c r="O859" t="s">
        <v>93</v>
      </c>
    </row>
    <row r="860" spans="1:15">
      <c r="A860">
        <v>345</v>
      </c>
      <c r="B860">
        <v>345</v>
      </c>
      <c r="C860">
        <v>1120</v>
      </c>
      <c r="E860" t="s">
        <v>96</v>
      </c>
      <c r="F860" t="s">
        <v>48</v>
      </c>
      <c r="G860">
        <v>245452</v>
      </c>
      <c r="H860" s="1">
        <v>40259</v>
      </c>
      <c r="I860">
        <v>26.59</v>
      </c>
      <c r="K860">
        <v>26.59</v>
      </c>
      <c r="L860" t="s">
        <v>23</v>
      </c>
      <c r="M860" t="s">
        <v>24</v>
      </c>
      <c r="N860" t="s">
        <v>17</v>
      </c>
      <c r="O860" t="s">
        <v>93</v>
      </c>
    </row>
    <row r="861" spans="1:15">
      <c r="A861">
        <v>345</v>
      </c>
      <c r="B861">
        <v>345</v>
      </c>
      <c r="C861">
        <v>1120</v>
      </c>
      <c r="E861" t="s">
        <v>96</v>
      </c>
      <c r="F861" t="s">
        <v>48</v>
      </c>
      <c r="G861">
        <v>245451</v>
      </c>
      <c r="H861" s="1">
        <v>40259</v>
      </c>
      <c r="I861">
        <v>239.26</v>
      </c>
      <c r="K861">
        <v>239.26</v>
      </c>
      <c r="L861" t="s">
        <v>23</v>
      </c>
      <c r="M861" t="s">
        <v>24</v>
      </c>
      <c r="N861" t="s">
        <v>17</v>
      </c>
      <c r="O861" t="s">
        <v>93</v>
      </c>
    </row>
    <row r="862" spans="1:15">
      <c r="A862">
        <v>345</v>
      </c>
      <c r="B862">
        <v>345</v>
      </c>
      <c r="C862">
        <v>1120</v>
      </c>
      <c r="E862" t="s">
        <v>58</v>
      </c>
      <c r="F862" t="s">
        <v>48</v>
      </c>
      <c r="G862">
        <v>241484</v>
      </c>
      <c r="H862" s="1">
        <v>40240</v>
      </c>
      <c r="I862">
        <v>26.61</v>
      </c>
      <c r="K862">
        <v>26.61</v>
      </c>
      <c r="L862" t="s">
        <v>23</v>
      </c>
      <c r="M862" t="s">
        <v>24</v>
      </c>
      <c r="N862" t="s">
        <v>17</v>
      </c>
      <c r="O862" t="s">
        <v>93</v>
      </c>
    </row>
    <row r="863" spans="1:15">
      <c r="A863">
        <v>345</v>
      </c>
      <c r="B863">
        <v>345</v>
      </c>
      <c r="C863">
        <v>1120</v>
      </c>
      <c r="E863" t="s">
        <v>58</v>
      </c>
      <c r="F863" t="s">
        <v>48</v>
      </c>
      <c r="G863">
        <v>227485</v>
      </c>
      <c r="H863" s="1">
        <v>40189</v>
      </c>
      <c r="I863">
        <v>68.930000000000007</v>
      </c>
      <c r="K863">
        <v>68.930000000000007</v>
      </c>
      <c r="L863" t="s">
        <v>23</v>
      </c>
      <c r="M863" t="s">
        <v>24</v>
      </c>
      <c r="N863" t="s">
        <v>17</v>
      </c>
      <c r="O863" t="s">
        <v>93</v>
      </c>
    </row>
    <row r="864" spans="1:15">
      <c r="A864">
        <v>345</v>
      </c>
      <c r="B864">
        <v>345</v>
      </c>
      <c r="C864">
        <v>1120</v>
      </c>
      <c r="E864" t="s">
        <v>97</v>
      </c>
      <c r="F864" t="s">
        <v>37</v>
      </c>
      <c r="G864">
        <v>268834</v>
      </c>
      <c r="H864" s="1">
        <v>40179</v>
      </c>
      <c r="J864">
        <v>-68.930000000000007</v>
      </c>
      <c r="K864">
        <v>-68.930000000000007</v>
      </c>
      <c r="L864" t="s">
        <v>23</v>
      </c>
      <c r="M864" t="s">
        <v>24</v>
      </c>
      <c r="N864" t="s">
        <v>17</v>
      </c>
      <c r="O864" t="s">
        <v>93</v>
      </c>
    </row>
    <row r="865" spans="1:15">
      <c r="A865">
        <v>345</v>
      </c>
      <c r="B865">
        <v>345</v>
      </c>
      <c r="C865">
        <v>1120</v>
      </c>
      <c r="E865" t="s">
        <v>98</v>
      </c>
      <c r="F865" t="s">
        <v>37</v>
      </c>
      <c r="G865">
        <v>268835</v>
      </c>
      <c r="H865" s="1">
        <v>40179</v>
      </c>
      <c r="J865">
        <v>-68.930000000000007</v>
      </c>
      <c r="K865">
        <v>-68.930000000000007</v>
      </c>
      <c r="L865" t="s">
        <v>23</v>
      </c>
      <c r="M865" t="s">
        <v>24</v>
      </c>
      <c r="N865" t="s">
        <v>17</v>
      </c>
      <c r="O865" t="s">
        <v>93</v>
      </c>
    </row>
    <row r="866" spans="1:15">
      <c r="A866">
        <v>345</v>
      </c>
      <c r="B866">
        <v>345</v>
      </c>
      <c r="C866">
        <v>1120</v>
      </c>
      <c r="E866" t="s">
        <v>98</v>
      </c>
      <c r="F866" t="s">
        <v>37</v>
      </c>
      <c r="G866">
        <v>268830</v>
      </c>
      <c r="H866" s="1">
        <v>40179</v>
      </c>
      <c r="I866">
        <v>68.930000000000007</v>
      </c>
      <c r="K866">
        <v>68.930000000000007</v>
      </c>
      <c r="L866" t="s">
        <v>23</v>
      </c>
      <c r="M866" t="s">
        <v>24</v>
      </c>
      <c r="N866" t="s">
        <v>17</v>
      </c>
      <c r="O866" t="s">
        <v>93</v>
      </c>
    </row>
    <row r="867" spans="1:15">
      <c r="A867">
        <v>345</v>
      </c>
      <c r="B867">
        <v>345</v>
      </c>
      <c r="C867">
        <v>1120</v>
      </c>
      <c r="E867" t="s">
        <v>97</v>
      </c>
      <c r="F867" t="s">
        <v>37</v>
      </c>
      <c r="G867">
        <v>268834</v>
      </c>
      <c r="H867" s="1">
        <v>40178</v>
      </c>
      <c r="I867">
        <v>68.930000000000007</v>
      </c>
      <c r="K867">
        <v>68.930000000000007</v>
      </c>
      <c r="L867" t="s">
        <v>23</v>
      </c>
      <c r="M867" t="s">
        <v>24</v>
      </c>
      <c r="N867" t="s">
        <v>17</v>
      </c>
      <c r="O867" t="s">
        <v>93</v>
      </c>
    </row>
    <row r="868" spans="1:15">
      <c r="A868">
        <v>345</v>
      </c>
      <c r="B868">
        <v>345</v>
      </c>
      <c r="C868">
        <v>1120</v>
      </c>
      <c r="E868" t="s">
        <v>98</v>
      </c>
      <c r="F868" t="s">
        <v>37</v>
      </c>
      <c r="G868">
        <v>268830</v>
      </c>
      <c r="H868" s="1">
        <v>40178</v>
      </c>
      <c r="J868">
        <v>-68.930000000000007</v>
      </c>
      <c r="K868">
        <v>-68.930000000000007</v>
      </c>
      <c r="L868" t="s">
        <v>23</v>
      </c>
      <c r="M868" t="s">
        <v>24</v>
      </c>
      <c r="N868" t="s">
        <v>17</v>
      </c>
      <c r="O868" t="s">
        <v>93</v>
      </c>
    </row>
    <row r="869" spans="1:15">
      <c r="A869">
        <v>345</v>
      </c>
      <c r="B869">
        <v>345</v>
      </c>
      <c r="C869">
        <v>1120</v>
      </c>
      <c r="E869" t="s">
        <v>98</v>
      </c>
      <c r="F869" t="s">
        <v>37</v>
      </c>
      <c r="G869">
        <v>268835</v>
      </c>
      <c r="H869" s="1">
        <v>40178</v>
      </c>
      <c r="I869">
        <v>68.930000000000007</v>
      </c>
      <c r="K869">
        <v>68.930000000000007</v>
      </c>
      <c r="L869" t="s">
        <v>23</v>
      </c>
      <c r="M869" t="s">
        <v>24</v>
      </c>
      <c r="N869" t="s">
        <v>17</v>
      </c>
      <c r="O869" t="s">
        <v>93</v>
      </c>
    </row>
    <row r="870" spans="1:15">
      <c r="A870">
        <v>345</v>
      </c>
      <c r="B870">
        <v>345</v>
      </c>
      <c r="C870">
        <v>1120</v>
      </c>
      <c r="E870" t="s">
        <v>46</v>
      </c>
      <c r="F870" t="s">
        <v>37</v>
      </c>
      <c r="G870">
        <v>267883</v>
      </c>
      <c r="H870" s="1">
        <v>40147</v>
      </c>
      <c r="I870">
        <v>0.01</v>
      </c>
      <c r="K870">
        <v>0.01</v>
      </c>
      <c r="L870" t="s">
        <v>23</v>
      </c>
      <c r="M870" t="s">
        <v>24</v>
      </c>
      <c r="N870" t="s">
        <v>17</v>
      </c>
      <c r="O870" t="s">
        <v>93</v>
      </c>
    </row>
    <row r="871" spans="1:15">
      <c r="A871">
        <v>345</v>
      </c>
      <c r="B871">
        <v>345</v>
      </c>
      <c r="C871">
        <v>1120</v>
      </c>
      <c r="E871" t="s">
        <v>99</v>
      </c>
      <c r="F871" t="s">
        <v>37</v>
      </c>
      <c r="G871">
        <v>260036</v>
      </c>
      <c r="H871" s="1">
        <v>39934</v>
      </c>
      <c r="I871">
        <v>1337.83</v>
      </c>
      <c r="K871">
        <v>1337.83</v>
      </c>
      <c r="L871" t="s">
        <v>23</v>
      </c>
      <c r="M871" t="s">
        <v>24</v>
      </c>
      <c r="N871" t="s">
        <v>17</v>
      </c>
      <c r="O871" t="s">
        <v>93</v>
      </c>
    </row>
    <row r="872" spans="1:15">
      <c r="A872">
        <v>345</v>
      </c>
      <c r="B872">
        <v>345</v>
      </c>
      <c r="C872">
        <v>1120</v>
      </c>
      <c r="E872" t="s">
        <v>50</v>
      </c>
      <c r="F872" t="s">
        <v>27</v>
      </c>
      <c r="G872">
        <v>16870</v>
      </c>
      <c r="H872" s="1">
        <v>39673</v>
      </c>
      <c r="I872">
        <v>294.27999999999997</v>
      </c>
      <c r="K872">
        <v>294.27999999999997</v>
      </c>
      <c r="L872" t="s">
        <v>23</v>
      </c>
      <c r="M872" t="s">
        <v>24</v>
      </c>
      <c r="N872" t="s">
        <v>17</v>
      </c>
      <c r="O872" t="s">
        <v>93</v>
      </c>
    </row>
    <row r="873" spans="1:15">
      <c r="A873">
        <v>345</v>
      </c>
      <c r="B873">
        <v>345</v>
      </c>
      <c r="C873">
        <v>1125</v>
      </c>
      <c r="E873" t="s">
        <v>15</v>
      </c>
      <c r="F873" t="s">
        <v>16</v>
      </c>
      <c r="H873" s="1">
        <v>39448</v>
      </c>
      <c r="I873">
        <v>2789195.34</v>
      </c>
      <c r="K873">
        <v>2789195.34</v>
      </c>
      <c r="N873" t="s">
        <v>17</v>
      </c>
      <c r="O873" t="s">
        <v>100</v>
      </c>
    </row>
    <row r="874" spans="1:15">
      <c r="A874">
        <v>345</v>
      </c>
      <c r="B874">
        <v>345</v>
      </c>
      <c r="C874">
        <v>1125</v>
      </c>
      <c r="E874" t="s">
        <v>101</v>
      </c>
      <c r="F874" t="s">
        <v>37</v>
      </c>
      <c r="G874">
        <v>292402</v>
      </c>
      <c r="H874" s="1">
        <v>41274</v>
      </c>
      <c r="I874">
        <v>151.47999999999999</v>
      </c>
      <c r="K874">
        <v>151.47999999999999</v>
      </c>
      <c r="L874" t="s">
        <v>23</v>
      </c>
      <c r="M874" t="s">
        <v>24</v>
      </c>
      <c r="N874" t="s">
        <v>17</v>
      </c>
      <c r="O874" t="s">
        <v>100</v>
      </c>
    </row>
    <row r="875" spans="1:15">
      <c r="A875">
        <v>345</v>
      </c>
      <c r="B875">
        <v>345</v>
      </c>
      <c r="C875">
        <v>1125</v>
      </c>
      <c r="E875" t="s">
        <v>101</v>
      </c>
      <c r="F875" t="s">
        <v>37</v>
      </c>
      <c r="G875">
        <v>292402</v>
      </c>
      <c r="H875" s="1">
        <v>41274</v>
      </c>
      <c r="I875">
        <v>265.08999999999997</v>
      </c>
      <c r="K875">
        <v>265.08999999999997</v>
      </c>
      <c r="L875" t="s">
        <v>23</v>
      </c>
      <c r="M875" t="s">
        <v>24</v>
      </c>
      <c r="N875" t="s">
        <v>17</v>
      </c>
      <c r="O875" t="s">
        <v>100</v>
      </c>
    </row>
    <row r="876" spans="1:15">
      <c r="A876">
        <v>345</v>
      </c>
      <c r="B876">
        <v>345</v>
      </c>
      <c r="C876">
        <v>1125</v>
      </c>
      <c r="E876" t="s">
        <v>69</v>
      </c>
      <c r="F876" t="s">
        <v>22</v>
      </c>
      <c r="G876">
        <v>1118</v>
      </c>
      <c r="H876" s="1">
        <v>41268</v>
      </c>
      <c r="L876" t="s">
        <v>23</v>
      </c>
      <c r="M876" t="s">
        <v>24</v>
      </c>
      <c r="N876" t="s">
        <v>17</v>
      </c>
      <c r="O876" t="s">
        <v>100</v>
      </c>
    </row>
    <row r="877" spans="1:15">
      <c r="A877">
        <v>345</v>
      </c>
      <c r="B877">
        <v>345</v>
      </c>
      <c r="C877">
        <v>1125</v>
      </c>
      <c r="E877" t="s">
        <v>102</v>
      </c>
      <c r="F877" t="s">
        <v>22</v>
      </c>
      <c r="G877">
        <v>1118</v>
      </c>
      <c r="H877" s="1">
        <v>41268</v>
      </c>
      <c r="L877" t="s">
        <v>23</v>
      </c>
      <c r="M877" t="s">
        <v>24</v>
      </c>
      <c r="N877" t="s">
        <v>17</v>
      </c>
      <c r="O877" t="s">
        <v>100</v>
      </c>
    </row>
    <row r="878" spans="1:15">
      <c r="A878">
        <v>345</v>
      </c>
      <c r="B878">
        <v>345</v>
      </c>
      <c r="C878">
        <v>1125</v>
      </c>
      <c r="E878" t="s">
        <v>102</v>
      </c>
      <c r="F878" t="s">
        <v>25</v>
      </c>
      <c r="G878">
        <v>1117</v>
      </c>
      <c r="H878" s="1">
        <v>41268</v>
      </c>
      <c r="I878">
        <v>151.24</v>
      </c>
      <c r="K878">
        <v>151.24</v>
      </c>
      <c r="L878" t="s">
        <v>23</v>
      </c>
      <c r="M878" t="s">
        <v>24</v>
      </c>
      <c r="N878" t="s">
        <v>17</v>
      </c>
      <c r="O878" t="s">
        <v>100</v>
      </c>
    </row>
    <row r="879" spans="1:15">
      <c r="A879">
        <v>345</v>
      </c>
      <c r="B879">
        <v>345</v>
      </c>
      <c r="C879">
        <v>1125</v>
      </c>
      <c r="E879" t="s">
        <v>69</v>
      </c>
      <c r="F879" t="s">
        <v>25</v>
      </c>
      <c r="G879">
        <v>1117</v>
      </c>
      <c r="H879" s="1">
        <v>41268</v>
      </c>
      <c r="I879">
        <v>151.24</v>
      </c>
      <c r="K879">
        <v>151.24</v>
      </c>
      <c r="L879" t="s">
        <v>23</v>
      </c>
      <c r="M879" t="s">
        <v>24</v>
      </c>
      <c r="N879" t="s">
        <v>17</v>
      </c>
      <c r="O879" t="s">
        <v>100</v>
      </c>
    </row>
    <row r="880" spans="1:15">
      <c r="A880">
        <v>345</v>
      </c>
      <c r="B880">
        <v>345</v>
      </c>
      <c r="C880">
        <v>1125</v>
      </c>
      <c r="E880" t="s">
        <v>60</v>
      </c>
      <c r="F880" t="s">
        <v>25</v>
      </c>
      <c r="G880">
        <v>1111</v>
      </c>
      <c r="H880" s="1">
        <v>41254</v>
      </c>
      <c r="I880">
        <v>151.24</v>
      </c>
      <c r="K880">
        <v>151.24</v>
      </c>
      <c r="L880" t="s">
        <v>23</v>
      </c>
      <c r="M880" t="s">
        <v>24</v>
      </c>
      <c r="N880" t="s">
        <v>17</v>
      </c>
      <c r="O880" t="s">
        <v>100</v>
      </c>
    </row>
    <row r="881" spans="1:15">
      <c r="A881">
        <v>345</v>
      </c>
      <c r="B881">
        <v>345</v>
      </c>
      <c r="C881">
        <v>1125</v>
      </c>
      <c r="E881" t="s">
        <v>60</v>
      </c>
      <c r="F881" t="s">
        <v>25</v>
      </c>
      <c r="G881">
        <v>1111</v>
      </c>
      <c r="H881" s="1">
        <v>41254</v>
      </c>
      <c r="I881">
        <v>264.67</v>
      </c>
      <c r="K881">
        <v>264.67</v>
      </c>
      <c r="L881" t="s">
        <v>23</v>
      </c>
      <c r="M881" t="s">
        <v>24</v>
      </c>
      <c r="N881" t="s">
        <v>17</v>
      </c>
      <c r="O881" t="s">
        <v>100</v>
      </c>
    </row>
    <row r="882" spans="1:15">
      <c r="A882">
        <v>345</v>
      </c>
      <c r="B882">
        <v>345</v>
      </c>
      <c r="C882">
        <v>1125</v>
      </c>
      <c r="E882" t="s">
        <v>60</v>
      </c>
      <c r="F882" t="s">
        <v>22</v>
      </c>
      <c r="G882">
        <v>1112</v>
      </c>
      <c r="H882" s="1">
        <v>41254</v>
      </c>
      <c r="L882" t="s">
        <v>23</v>
      </c>
      <c r="M882" t="s">
        <v>24</v>
      </c>
      <c r="N882" t="s">
        <v>17</v>
      </c>
      <c r="O882" t="s">
        <v>100</v>
      </c>
    </row>
    <row r="883" spans="1:15">
      <c r="A883">
        <v>345</v>
      </c>
      <c r="B883">
        <v>345</v>
      </c>
      <c r="C883">
        <v>1125</v>
      </c>
      <c r="E883" t="s">
        <v>60</v>
      </c>
      <c r="F883" t="s">
        <v>22</v>
      </c>
      <c r="G883">
        <v>1112</v>
      </c>
      <c r="H883" s="1">
        <v>41254</v>
      </c>
      <c r="L883" t="s">
        <v>23</v>
      </c>
      <c r="M883" t="s">
        <v>24</v>
      </c>
      <c r="N883" t="s">
        <v>17</v>
      </c>
      <c r="O883" t="s">
        <v>100</v>
      </c>
    </row>
    <row r="884" spans="1:15">
      <c r="A884">
        <v>345</v>
      </c>
      <c r="B884">
        <v>345</v>
      </c>
      <c r="C884">
        <v>1125</v>
      </c>
      <c r="E884" t="s">
        <v>62</v>
      </c>
      <c r="F884" t="s">
        <v>22</v>
      </c>
      <c r="G884">
        <v>1112</v>
      </c>
      <c r="H884" s="1">
        <v>41254</v>
      </c>
      <c r="L884" t="s">
        <v>23</v>
      </c>
      <c r="M884" t="s">
        <v>24</v>
      </c>
      <c r="N884" t="s">
        <v>17</v>
      </c>
      <c r="O884" t="s">
        <v>100</v>
      </c>
    </row>
    <row r="885" spans="1:15">
      <c r="A885">
        <v>345</v>
      </c>
      <c r="B885">
        <v>345</v>
      </c>
      <c r="C885">
        <v>1125</v>
      </c>
      <c r="E885" t="s">
        <v>62</v>
      </c>
      <c r="F885" t="s">
        <v>22</v>
      </c>
      <c r="G885">
        <v>1112</v>
      </c>
      <c r="H885" s="1">
        <v>41254</v>
      </c>
      <c r="L885" t="s">
        <v>23</v>
      </c>
      <c r="M885" t="s">
        <v>24</v>
      </c>
      <c r="N885" t="s">
        <v>17</v>
      </c>
      <c r="O885" t="s">
        <v>100</v>
      </c>
    </row>
    <row r="886" spans="1:15">
      <c r="A886">
        <v>345</v>
      </c>
      <c r="B886">
        <v>345</v>
      </c>
      <c r="C886">
        <v>1125</v>
      </c>
      <c r="E886" t="s">
        <v>103</v>
      </c>
      <c r="F886" t="s">
        <v>37</v>
      </c>
      <c r="G886">
        <v>292052</v>
      </c>
      <c r="H886" s="1">
        <v>41243</v>
      </c>
      <c r="I886">
        <v>251.4</v>
      </c>
      <c r="K886">
        <v>251.4</v>
      </c>
      <c r="L886" t="s">
        <v>23</v>
      </c>
      <c r="M886" t="s">
        <v>24</v>
      </c>
      <c r="N886" t="s">
        <v>17</v>
      </c>
      <c r="O886" t="s">
        <v>100</v>
      </c>
    </row>
    <row r="887" spans="1:15">
      <c r="A887">
        <v>345</v>
      </c>
      <c r="B887">
        <v>345</v>
      </c>
      <c r="C887">
        <v>1125</v>
      </c>
      <c r="E887" t="s">
        <v>103</v>
      </c>
      <c r="F887" t="s">
        <v>37</v>
      </c>
      <c r="G887">
        <v>292052</v>
      </c>
      <c r="H887" s="1">
        <v>41243</v>
      </c>
      <c r="I887">
        <v>125.7</v>
      </c>
      <c r="K887">
        <v>125.7</v>
      </c>
      <c r="L887" t="s">
        <v>23</v>
      </c>
      <c r="M887" t="s">
        <v>24</v>
      </c>
      <c r="N887" t="s">
        <v>17</v>
      </c>
      <c r="O887" t="s">
        <v>100</v>
      </c>
    </row>
    <row r="888" spans="1:15">
      <c r="A888">
        <v>345</v>
      </c>
      <c r="B888">
        <v>345</v>
      </c>
      <c r="C888">
        <v>1125</v>
      </c>
      <c r="E888" t="s">
        <v>103</v>
      </c>
      <c r="F888" t="s">
        <v>37</v>
      </c>
      <c r="G888">
        <v>292052</v>
      </c>
      <c r="H888" s="1">
        <v>41243</v>
      </c>
      <c r="I888">
        <v>41.9</v>
      </c>
      <c r="K888">
        <v>41.9</v>
      </c>
      <c r="L888" t="s">
        <v>23</v>
      </c>
      <c r="M888" t="s">
        <v>24</v>
      </c>
      <c r="N888" t="s">
        <v>17</v>
      </c>
      <c r="O888" t="s">
        <v>100</v>
      </c>
    </row>
    <row r="889" spans="1:15">
      <c r="A889">
        <v>345</v>
      </c>
      <c r="B889">
        <v>345</v>
      </c>
      <c r="C889">
        <v>1125</v>
      </c>
      <c r="E889" t="s">
        <v>62</v>
      </c>
      <c r="F889" t="s">
        <v>22</v>
      </c>
      <c r="G889">
        <v>1101</v>
      </c>
      <c r="H889" s="1">
        <v>41240</v>
      </c>
      <c r="L889" t="s">
        <v>23</v>
      </c>
      <c r="M889" t="s">
        <v>24</v>
      </c>
      <c r="N889" t="s">
        <v>17</v>
      </c>
      <c r="O889" t="s">
        <v>100</v>
      </c>
    </row>
    <row r="890" spans="1:15">
      <c r="A890">
        <v>345</v>
      </c>
      <c r="B890">
        <v>345</v>
      </c>
      <c r="C890">
        <v>1125</v>
      </c>
      <c r="E890" t="s">
        <v>102</v>
      </c>
      <c r="F890" t="s">
        <v>22</v>
      </c>
      <c r="G890">
        <v>1101</v>
      </c>
      <c r="H890" s="1">
        <v>41240</v>
      </c>
      <c r="L890" t="s">
        <v>23</v>
      </c>
      <c r="M890" t="s">
        <v>24</v>
      </c>
      <c r="N890" t="s">
        <v>17</v>
      </c>
      <c r="O890" t="s">
        <v>100</v>
      </c>
    </row>
    <row r="891" spans="1:15">
      <c r="A891">
        <v>345</v>
      </c>
      <c r="B891">
        <v>345</v>
      </c>
      <c r="C891">
        <v>1125</v>
      </c>
      <c r="E891" t="s">
        <v>62</v>
      </c>
      <c r="F891" t="s">
        <v>22</v>
      </c>
      <c r="G891">
        <v>1101</v>
      </c>
      <c r="H891" s="1">
        <v>41240</v>
      </c>
      <c r="L891" t="s">
        <v>23</v>
      </c>
      <c r="M891" t="s">
        <v>24</v>
      </c>
      <c r="N891" t="s">
        <v>17</v>
      </c>
      <c r="O891" t="s">
        <v>100</v>
      </c>
    </row>
    <row r="892" spans="1:15">
      <c r="A892">
        <v>345</v>
      </c>
      <c r="B892">
        <v>345</v>
      </c>
      <c r="C892">
        <v>1125</v>
      </c>
      <c r="E892" t="s">
        <v>60</v>
      </c>
      <c r="F892" t="s">
        <v>22</v>
      </c>
      <c r="G892">
        <v>1101</v>
      </c>
      <c r="H892" s="1">
        <v>41240</v>
      </c>
      <c r="L892" t="s">
        <v>23</v>
      </c>
      <c r="M892" t="s">
        <v>24</v>
      </c>
      <c r="N892" t="s">
        <v>17</v>
      </c>
      <c r="O892" t="s">
        <v>100</v>
      </c>
    </row>
    <row r="893" spans="1:15">
      <c r="A893">
        <v>345</v>
      </c>
      <c r="B893">
        <v>345</v>
      </c>
      <c r="C893">
        <v>1125</v>
      </c>
      <c r="E893" t="s">
        <v>60</v>
      </c>
      <c r="F893" t="s">
        <v>22</v>
      </c>
      <c r="G893">
        <v>1101</v>
      </c>
      <c r="H893" s="1">
        <v>41240</v>
      </c>
      <c r="L893" t="s">
        <v>23</v>
      </c>
      <c r="M893" t="s">
        <v>24</v>
      </c>
      <c r="N893" t="s">
        <v>17</v>
      </c>
      <c r="O893" t="s">
        <v>100</v>
      </c>
    </row>
    <row r="894" spans="1:15">
      <c r="A894">
        <v>345</v>
      </c>
      <c r="B894">
        <v>345</v>
      </c>
      <c r="C894">
        <v>1125</v>
      </c>
      <c r="E894" t="s">
        <v>62</v>
      </c>
      <c r="F894" t="s">
        <v>22</v>
      </c>
      <c r="G894">
        <v>1101</v>
      </c>
      <c r="H894" s="1">
        <v>41240</v>
      </c>
      <c r="L894" t="s">
        <v>23</v>
      </c>
      <c r="M894" t="s">
        <v>24</v>
      </c>
      <c r="N894" t="s">
        <v>17</v>
      </c>
      <c r="O894" t="s">
        <v>100</v>
      </c>
    </row>
    <row r="895" spans="1:15">
      <c r="A895">
        <v>345</v>
      </c>
      <c r="B895">
        <v>345</v>
      </c>
      <c r="C895">
        <v>1125</v>
      </c>
      <c r="E895" t="s">
        <v>60</v>
      </c>
      <c r="F895" t="s">
        <v>25</v>
      </c>
      <c r="G895">
        <v>1100</v>
      </c>
      <c r="H895" s="1">
        <v>41240</v>
      </c>
      <c r="I895">
        <v>226.86</v>
      </c>
      <c r="K895">
        <v>226.86</v>
      </c>
      <c r="L895" t="s">
        <v>23</v>
      </c>
      <c r="M895" t="s">
        <v>24</v>
      </c>
      <c r="N895" t="s">
        <v>17</v>
      </c>
      <c r="O895" t="s">
        <v>100</v>
      </c>
    </row>
    <row r="896" spans="1:15">
      <c r="A896">
        <v>345</v>
      </c>
      <c r="B896">
        <v>345</v>
      </c>
      <c r="C896">
        <v>1125</v>
      </c>
      <c r="E896" t="s">
        <v>60</v>
      </c>
      <c r="F896" t="s">
        <v>25</v>
      </c>
      <c r="G896">
        <v>1100</v>
      </c>
      <c r="H896" s="1">
        <v>41240</v>
      </c>
      <c r="I896">
        <v>226.86</v>
      </c>
      <c r="K896">
        <v>226.86</v>
      </c>
      <c r="L896" t="s">
        <v>23</v>
      </c>
      <c r="M896" t="s">
        <v>24</v>
      </c>
      <c r="N896" t="s">
        <v>17</v>
      </c>
      <c r="O896" t="s">
        <v>100</v>
      </c>
    </row>
    <row r="897" spans="1:15">
      <c r="A897">
        <v>345</v>
      </c>
      <c r="B897">
        <v>345</v>
      </c>
      <c r="C897">
        <v>1125</v>
      </c>
      <c r="E897" t="s">
        <v>102</v>
      </c>
      <c r="F897" t="s">
        <v>25</v>
      </c>
      <c r="G897">
        <v>1100</v>
      </c>
      <c r="H897" s="1">
        <v>41240</v>
      </c>
      <c r="I897">
        <v>132.34</v>
      </c>
      <c r="K897">
        <v>132.34</v>
      </c>
      <c r="L897" t="s">
        <v>23</v>
      </c>
      <c r="M897" t="s">
        <v>24</v>
      </c>
      <c r="N897" t="s">
        <v>17</v>
      </c>
      <c r="O897" t="s">
        <v>100</v>
      </c>
    </row>
    <row r="898" spans="1:15">
      <c r="A898">
        <v>345</v>
      </c>
      <c r="B898">
        <v>345</v>
      </c>
      <c r="C898">
        <v>1125</v>
      </c>
      <c r="E898" t="s">
        <v>69</v>
      </c>
      <c r="F898" t="s">
        <v>22</v>
      </c>
      <c r="G898">
        <v>1101</v>
      </c>
      <c r="H898" s="1">
        <v>41240</v>
      </c>
      <c r="L898" t="s">
        <v>23</v>
      </c>
      <c r="M898" t="s">
        <v>24</v>
      </c>
      <c r="N898" t="s">
        <v>17</v>
      </c>
      <c r="O898" t="s">
        <v>100</v>
      </c>
    </row>
    <row r="899" spans="1:15">
      <c r="A899">
        <v>345</v>
      </c>
      <c r="B899">
        <v>345</v>
      </c>
      <c r="C899">
        <v>1125</v>
      </c>
      <c r="E899" t="s">
        <v>69</v>
      </c>
      <c r="F899" t="s">
        <v>25</v>
      </c>
      <c r="G899">
        <v>1100</v>
      </c>
      <c r="H899" s="1">
        <v>41240</v>
      </c>
      <c r="I899">
        <v>264.67</v>
      </c>
      <c r="K899">
        <v>264.67</v>
      </c>
      <c r="L899" t="s">
        <v>23</v>
      </c>
      <c r="M899" t="s">
        <v>24</v>
      </c>
      <c r="N899" t="s">
        <v>17</v>
      </c>
      <c r="O899" t="s">
        <v>100</v>
      </c>
    </row>
    <row r="900" spans="1:15">
      <c r="A900">
        <v>345</v>
      </c>
      <c r="B900">
        <v>345</v>
      </c>
      <c r="C900">
        <v>1125</v>
      </c>
      <c r="E900" t="s">
        <v>63</v>
      </c>
      <c r="F900" t="s">
        <v>22</v>
      </c>
      <c r="G900">
        <v>1093</v>
      </c>
      <c r="H900" s="1">
        <v>41228</v>
      </c>
      <c r="L900" t="s">
        <v>23</v>
      </c>
      <c r="M900" t="s">
        <v>24</v>
      </c>
      <c r="N900" t="s">
        <v>17</v>
      </c>
      <c r="O900" t="s">
        <v>100</v>
      </c>
    </row>
    <row r="901" spans="1:15">
      <c r="A901">
        <v>345</v>
      </c>
      <c r="B901">
        <v>345</v>
      </c>
      <c r="C901">
        <v>1125</v>
      </c>
      <c r="E901" t="s">
        <v>21</v>
      </c>
      <c r="F901" t="s">
        <v>22</v>
      </c>
      <c r="G901">
        <v>1093</v>
      </c>
      <c r="H901" s="1">
        <v>41228</v>
      </c>
      <c r="L901" t="s">
        <v>23</v>
      </c>
      <c r="M901" t="s">
        <v>24</v>
      </c>
      <c r="N901" t="s">
        <v>17</v>
      </c>
      <c r="O901" t="s">
        <v>100</v>
      </c>
    </row>
    <row r="902" spans="1:15">
      <c r="A902">
        <v>345</v>
      </c>
      <c r="B902">
        <v>345</v>
      </c>
      <c r="C902">
        <v>1125</v>
      </c>
      <c r="E902" t="s">
        <v>21</v>
      </c>
      <c r="F902" t="s">
        <v>25</v>
      </c>
      <c r="G902">
        <v>1092</v>
      </c>
      <c r="H902" s="1">
        <v>41228</v>
      </c>
      <c r="I902">
        <v>156</v>
      </c>
      <c r="K902">
        <v>156</v>
      </c>
      <c r="L902" t="s">
        <v>23</v>
      </c>
      <c r="M902" t="s">
        <v>24</v>
      </c>
      <c r="N902" t="s">
        <v>17</v>
      </c>
      <c r="O902" t="s">
        <v>100</v>
      </c>
    </row>
    <row r="903" spans="1:15">
      <c r="A903">
        <v>345</v>
      </c>
      <c r="B903">
        <v>345</v>
      </c>
      <c r="C903">
        <v>1125</v>
      </c>
      <c r="E903" t="s">
        <v>63</v>
      </c>
      <c r="F903" t="s">
        <v>25</v>
      </c>
      <c r="G903">
        <v>1092</v>
      </c>
      <c r="H903" s="1">
        <v>41228</v>
      </c>
      <c r="I903">
        <v>75.62</v>
      </c>
      <c r="K903">
        <v>75.62</v>
      </c>
      <c r="L903" t="s">
        <v>23</v>
      </c>
      <c r="M903" t="s">
        <v>24</v>
      </c>
      <c r="N903" t="s">
        <v>17</v>
      </c>
      <c r="O903" t="s">
        <v>100</v>
      </c>
    </row>
    <row r="904" spans="1:15">
      <c r="A904">
        <v>345</v>
      </c>
      <c r="B904">
        <v>345</v>
      </c>
      <c r="C904">
        <v>1125</v>
      </c>
      <c r="E904" t="s">
        <v>63</v>
      </c>
      <c r="F904" t="s">
        <v>25</v>
      </c>
      <c r="G904">
        <v>1092</v>
      </c>
      <c r="H904" s="1">
        <v>41228</v>
      </c>
      <c r="I904">
        <v>37.81</v>
      </c>
      <c r="K904">
        <v>37.81</v>
      </c>
      <c r="L904" t="s">
        <v>23</v>
      </c>
      <c r="M904" t="s">
        <v>24</v>
      </c>
      <c r="N904" t="s">
        <v>17</v>
      </c>
      <c r="O904" t="s">
        <v>100</v>
      </c>
    </row>
    <row r="905" spans="1:15">
      <c r="A905">
        <v>345</v>
      </c>
      <c r="B905">
        <v>345</v>
      </c>
      <c r="C905">
        <v>1125</v>
      </c>
      <c r="E905" t="s">
        <v>63</v>
      </c>
      <c r="F905" t="s">
        <v>22</v>
      </c>
      <c r="G905">
        <v>1093</v>
      </c>
      <c r="H905" s="1">
        <v>41228</v>
      </c>
      <c r="L905" t="s">
        <v>23</v>
      </c>
      <c r="M905" t="s">
        <v>24</v>
      </c>
      <c r="N905" t="s">
        <v>17</v>
      </c>
      <c r="O905" t="s">
        <v>100</v>
      </c>
    </row>
    <row r="906" spans="1:15">
      <c r="A906">
        <v>345</v>
      </c>
      <c r="B906">
        <v>345</v>
      </c>
      <c r="C906">
        <v>1125</v>
      </c>
      <c r="E906" t="s">
        <v>69</v>
      </c>
      <c r="F906" t="s">
        <v>22</v>
      </c>
      <c r="G906">
        <v>1098</v>
      </c>
      <c r="H906" s="1">
        <v>41226</v>
      </c>
      <c r="L906" t="s">
        <v>23</v>
      </c>
      <c r="M906" t="s">
        <v>24</v>
      </c>
      <c r="N906" t="s">
        <v>17</v>
      </c>
      <c r="O906" t="s">
        <v>100</v>
      </c>
    </row>
    <row r="907" spans="1:15">
      <c r="A907">
        <v>345</v>
      </c>
      <c r="B907">
        <v>345</v>
      </c>
      <c r="C907">
        <v>1125</v>
      </c>
      <c r="E907" t="s">
        <v>69</v>
      </c>
      <c r="F907" t="s">
        <v>22</v>
      </c>
      <c r="G907">
        <v>1098</v>
      </c>
      <c r="H907" s="1">
        <v>41226</v>
      </c>
      <c r="L907" t="s">
        <v>23</v>
      </c>
      <c r="M907" t="s">
        <v>24</v>
      </c>
      <c r="N907" t="s">
        <v>17</v>
      </c>
      <c r="O907" t="s">
        <v>100</v>
      </c>
    </row>
    <row r="908" spans="1:15">
      <c r="A908">
        <v>345</v>
      </c>
      <c r="B908">
        <v>345</v>
      </c>
      <c r="C908">
        <v>1125</v>
      </c>
      <c r="E908" t="s">
        <v>104</v>
      </c>
      <c r="F908" t="s">
        <v>22</v>
      </c>
      <c r="G908">
        <v>1098</v>
      </c>
      <c r="H908" s="1">
        <v>41226</v>
      </c>
      <c r="L908" t="s">
        <v>23</v>
      </c>
      <c r="M908" t="s">
        <v>24</v>
      </c>
      <c r="N908" t="s">
        <v>17</v>
      </c>
      <c r="O908" t="s">
        <v>100</v>
      </c>
    </row>
    <row r="909" spans="1:15">
      <c r="A909">
        <v>345</v>
      </c>
      <c r="B909">
        <v>345</v>
      </c>
      <c r="C909">
        <v>1125</v>
      </c>
      <c r="E909" t="s">
        <v>68</v>
      </c>
      <c r="F909" t="s">
        <v>22</v>
      </c>
      <c r="G909">
        <v>1098</v>
      </c>
      <c r="H909" s="1">
        <v>41226</v>
      </c>
      <c r="L909" t="s">
        <v>23</v>
      </c>
      <c r="M909" t="s">
        <v>24</v>
      </c>
      <c r="N909" t="s">
        <v>17</v>
      </c>
      <c r="O909" t="s">
        <v>100</v>
      </c>
    </row>
    <row r="910" spans="1:15">
      <c r="A910">
        <v>345</v>
      </c>
      <c r="B910">
        <v>345</v>
      </c>
      <c r="C910">
        <v>1125</v>
      </c>
      <c r="E910" t="s">
        <v>102</v>
      </c>
      <c r="F910" t="s">
        <v>22</v>
      </c>
      <c r="G910">
        <v>1098</v>
      </c>
      <c r="H910" s="1">
        <v>41226</v>
      </c>
      <c r="L910" t="s">
        <v>23</v>
      </c>
      <c r="M910" t="s">
        <v>24</v>
      </c>
      <c r="N910" t="s">
        <v>17</v>
      </c>
      <c r="O910" t="s">
        <v>100</v>
      </c>
    </row>
    <row r="911" spans="1:15">
      <c r="A911">
        <v>345</v>
      </c>
      <c r="B911">
        <v>345</v>
      </c>
      <c r="C911">
        <v>1125</v>
      </c>
      <c r="E911" t="s">
        <v>102</v>
      </c>
      <c r="F911" t="s">
        <v>22</v>
      </c>
      <c r="G911">
        <v>1098</v>
      </c>
      <c r="H911" s="1">
        <v>41226</v>
      </c>
      <c r="L911" t="s">
        <v>23</v>
      </c>
      <c r="M911" t="s">
        <v>24</v>
      </c>
      <c r="N911" t="s">
        <v>17</v>
      </c>
      <c r="O911" t="s">
        <v>100</v>
      </c>
    </row>
    <row r="912" spans="1:15">
      <c r="A912">
        <v>345</v>
      </c>
      <c r="B912">
        <v>345</v>
      </c>
      <c r="C912">
        <v>1125</v>
      </c>
      <c r="E912" t="s">
        <v>102</v>
      </c>
      <c r="F912" t="s">
        <v>22</v>
      </c>
      <c r="G912">
        <v>1098</v>
      </c>
      <c r="H912" s="1">
        <v>41226</v>
      </c>
      <c r="L912" t="s">
        <v>23</v>
      </c>
      <c r="M912" t="s">
        <v>24</v>
      </c>
      <c r="N912" t="s">
        <v>17</v>
      </c>
      <c r="O912" t="s">
        <v>100</v>
      </c>
    </row>
    <row r="913" spans="1:15">
      <c r="A913">
        <v>345</v>
      </c>
      <c r="B913">
        <v>345</v>
      </c>
      <c r="C913">
        <v>1125</v>
      </c>
      <c r="E913" t="s">
        <v>104</v>
      </c>
      <c r="F913" t="s">
        <v>25</v>
      </c>
      <c r="G913">
        <v>1097</v>
      </c>
      <c r="H913" s="1">
        <v>41226</v>
      </c>
      <c r="I913">
        <v>226.86</v>
      </c>
      <c r="K913">
        <v>226.86</v>
      </c>
      <c r="L913" t="s">
        <v>23</v>
      </c>
      <c r="M913" t="s">
        <v>24</v>
      </c>
      <c r="N913" t="s">
        <v>17</v>
      </c>
      <c r="O913" t="s">
        <v>100</v>
      </c>
    </row>
    <row r="914" spans="1:15">
      <c r="A914">
        <v>345</v>
      </c>
      <c r="B914">
        <v>345</v>
      </c>
      <c r="C914">
        <v>1125</v>
      </c>
      <c r="E914" t="s">
        <v>69</v>
      </c>
      <c r="F914" t="s">
        <v>25</v>
      </c>
      <c r="G914">
        <v>1097</v>
      </c>
      <c r="H914" s="1">
        <v>41226</v>
      </c>
      <c r="I914">
        <v>151.24</v>
      </c>
      <c r="K914">
        <v>151.24</v>
      </c>
      <c r="L914" t="s">
        <v>23</v>
      </c>
      <c r="M914" t="s">
        <v>24</v>
      </c>
      <c r="N914" t="s">
        <v>17</v>
      </c>
      <c r="O914" t="s">
        <v>100</v>
      </c>
    </row>
    <row r="915" spans="1:15">
      <c r="A915">
        <v>345</v>
      </c>
      <c r="B915">
        <v>345</v>
      </c>
      <c r="C915">
        <v>1125</v>
      </c>
      <c r="E915" t="s">
        <v>69</v>
      </c>
      <c r="F915" t="s">
        <v>25</v>
      </c>
      <c r="G915">
        <v>1097</v>
      </c>
      <c r="H915" s="1">
        <v>41226</v>
      </c>
      <c r="I915">
        <v>302.48</v>
      </c>
      <c r="K915">
        <v>302.48</v>
      </c>
      <c r="L915" t="s">
        <v>23</v>
      </c>
      <c r="M915" t="s">
        <v>24</v>
      </c>
      <c r="N915" t="s">
        <v>17</v>
      </c>
      <c r="O915" t="s">
        <v>100</v>
      </c>
    </row>
    <row r="916" spans="1:15">
      <c r="A916">
        <v>345</v>
      </c>
      <c r="B916">
        <v>345</v>
      </c>
      <c r="C916">
        <v>1125</v>
      </c>
      <c r="E916" t="s">
        <v>69</v>
      </c>
      <c r="F916" t="s">
        <v>25</v>
      </c>
      <c r="G916">
        <v>1097</v>
      </c>
      <c r="H916" s="1">
        <v>41226</v>
      </c>
      <c r="I916">
        <v>226.86</v>
      </c>
      <c r="K916">
        <v>226.86</v>
      </c>
      <c r="L916" t="s">
        <v>23</v>
      </c>
      <c r="M916" t="s">
        <v>24</v>
      </c>
      <c r="N916" t="s">
        <v>17</v>
      </c>
      <c r="O916" t="s">
        <v>100</v>
      </c>
    </row>
    <row r="917" spans="1:15">
      <c r="A917">
        <v>345</v>
      </c>
      <c r="B917">
        <v>345</v>
      </c>
      <c r="C917">
        <v>1125</v>
      </c>
      <c r="E917" t="s">
        <v>68</v>
      </c>
      <c r="F917" t="s">
        <v>25</v>
      </c>
      <c r="G917">
        <v>1097</v>
      </c>
      <c r="H917" s="1">
        <v>41226</v>
      </c>
      <c r="I917">
        <v>37.81</v>
      </c>
      <c r="K917">
        <v>37.81</v>
      </c>
      <c r="L917" t="s">
        <v>23</v>
      </c>
      <c r="M917" t="s">
        <v>24</v>
      </c>
      <c r="N917" t="s">
        <v>17</v>
      </c>
      <c r="O917" t="s">
        <v>100</v>
      </c>
    </row>
    <row r="918" spans="1:15">
      <c r="A918">
        <v>345</v>
      </c>
      <c r="B918">
        <v>345</v>
      </c>
      <c r="C918">
        <v>1125</v>
      </c>
      <c r="E918" t="s">
        <v>102</v>
      </c>
      <c r="F918" t="s">
        <v>25</v>
      </c>
      <c r="G918">
        <v>1097</v>
      </c>
      <c r="H918" s="1">
        <v>41226</v>
      </c>
      <c r="I918">
        <v>151.24</v>
      </c>
      <c r="K918">
        <v>151.24</v>
      </c>
      <c r="L918" t="s">
        <v>23</v>
      </c>
      <c r="M918" t="s">
        <v>24</v>
      </c>
      <c r="N918" t="s">
        <v>17</v>
      </c>
      <c r="O918" t="s">
        <v>100</v>
      </c>
    </row>
    <row r="919" spans="1:15">
      <c r="A919">
        <v>345</v>
      </c>
      <c r="B919">
        <v>345</v>
      </c>
      <c r="C919">
        <v>1125</v>
      </c>
      <c r="E919" t="s">
        <v>102</v>
      </c>
      <c r="F919" t="s">
        <v>25</v>
      </c>
      <c r="G919">
        <v>1097</v>
      </c>
      <c r="H919" s="1">
        <v>41226</v>
      </c>
      <c r="I919">
        <v>302.48</v>
      </c>
      <c r="K919">
        <v>302.48</v>
      </c>
      <c r="L919" t="s">
        <v>23</v>
      </c>
      <c r="M919" t="s">
        <v>24</v>
      </c>
      <c r="N919" t="s">
        <v>17</v>
      </c>
      <c r="O919" t="s">
        <v>100</v>
      </c>
    </row>
    <row r="920" spans="1:15">
      <c r="A920">
        <v>345</v>
      </c>
      <c r="B920">
        <v>345</v>
      </c>
      <c r="C920">
        <v>1125</v>
      </c>
      <c r="E920" t="s">
        <v>102</v>
      </c>
      <c r="F920" t="s">
        <v>25</v>
      </c>
      <c r="G920">
        <v>1097</v>
      </c>
      <c r="H920" s="1">
        <v>41226</v>
      </c>
      <c r="I920">
        <v>226.86</v>
      </c>
      <c r="K920">
        <v>226.86</v>
      </c>
      <c r="L920" t="s">
        <v>23</v>
      </c>
      <c r="M920" t="s">
        <v>24</v>
      </c>
      <c r="N920" t="s">
        <v>17</v>
      </c>
      <c r="O920" t="s">
        <v>100</v>
      </c>
    </row>
    <row r="921" spans="1:15">
      <c r="A921">
        <v>345</v>
      </c>
      <c r="B921">
        <v>345</v>
      </c>
      <c r="C921">
        <v>1125</v>
      </c>
      <c r="E921" t="s">
        <v>69</v>
      </c>
      <c r="F921" t="s">
        <v>22</v>
      </c>
      <c r="G921">
        <v>1098</v>
      </c>
      <c r="H921" s="1">
        <v>41226</v>
      </c>
      <c r="L921" t="s">
        <v>23</v>
      </c>
      <c r="M921" t="s">
        <v>24</v>
      </c>
      <c r="N921" t="s">
        <v>17</v>
      </c>
      <c r="O921" t="s">
        <v>100</v>
      </c>
    </row>
    <row r="922" spans="1:15">
      <c r="A922">
        <v>345</v>
      </c>
      <c r="B922">
        <v>345</v>
      </c>
      <c r="C922">
        <v>1125</v>
      </c>
      <c r="E922" t="s">
        <v>105</v>
      </c>
      <c r="F922" t="s">
        <v>37</v>
      </c>
      <c r="G922">
        <v>291723</v>
      </c>
      <c r="H922" s="1">
        <v>41213</v>
      </c>
      <c r="I922">
        <v>61747.5</v>
      </c>
      <c r="K922">
        <v>61747.5</v>
      </c>
      <c r="L922" t="s">
        <v>23</v>
      </c>
      <c r="M922" t="s">
        <v>24</v>
      </c>
      <c r="N922" t="s">
        <v>17</v>
      </c>
      <c r="O922" t="s">
        <v>100</v>
      </c>
    </row>
    <row r="923" spans="1:15">
      <c r="A923">
        <v>345</v>
      </c>
      <c r="B923">
        <v>345</v>
      </c>
      <c r="C923">
        <v>1125</v>
      </c>
      <c r="E923" t="s">
        <v>59</v>
      </c>
      <c r="F923" t="s">
        <v>37</v>
      </c>
      <c r="G923">
        <v>291679</v>
      </c>
      <c r="H923" s="1">
        <v>41213</v>
      </c>
      <c r="I923">
        <v>75.61</v>
      </c>
      <c r="K923">
        <v>75.61</v>
      </c>
      <c r="L923" t="s">
        <v>23</v>
      </c>
      <c r="M923" t="s">
        <v>24</v>
      </c>
      <c r="N923" t="s">
        <v>17</v>
      </c>
      <c r="O923" t="s">
        <v>100</v>
      </c>
    </row>
    <row r="924" spans="1:15">
      <c r="A924">
        <v>345</v>
      </c>
      <c r="B924">
        <v>345</v>
      </c>
      <c r="C924">
        <v>1125</v>
      </c>
      <c r="E924" t="s">
        <v>59</v>
      </c>
      <c r="F924" t="s">
        <v>37</v>
      </c>
      <c r="G924">
        <v>291679</v>
      </c>
      <c r="H924" s="1">
        <v>41213</v>
      </c>
      <c r="I924">
        <v>113.42</v>
      </c>
      <c r="K924">
        <v>113.42</v>
      </c>
      <c r="L924" t="s">
        <v>23</v>
      </c>
      <c r="M924" t="s">
        <v>24</v>
      </c>
      <c r="N924" t="s">
        <v>17</v>
      </c>
      <c r="O924" t="s">
        <v>100</v>
      </c>
    </row>
    <row r="925" spans="1:15">
      <c r="A925">
        <v>345</v>
      </c>
      <c r="B925">
        <v>345</v>
      </c>
      <c r="C925">
        <v>1125</v>
      </c>
      <c r="E925" t="s">
        <v>106</v>
      </c>
      <c r="F925" t="s">
        <v>37</v>
      </c>
      <c r="G925">
        <v>291822</v>
      </c>
      <c r="H925" s="1">
        <v>41213</v>
      </c>
      <c r="J925">
        <v>-1985</v>
      </c>
      <c r="K925">
        <v>-1985</v>
      </c>
      <c r="L925" t="s">
        <v>23</v>
      </c>
      <c r="M925" t="s">
        <v>24</v>
      </c>
      <c r="N925" t="s">
        <v>17</v>
      </c>
      <c r="O925" t="s">
        <v>100</v>
      </c>
    </row>
    <row r="926" spans="1:15">
      <c r="A926">
        <v>345</v>
      </c>
      <c r="B926">
        <v>345</v>
      </c>
      <c r="C926">
        <v>1125</v>
      </c>
      <c r="E926" t="s">
        <v>62</v>
      </c>
      <c r="F926" t="s">
        <v>22</v>
      </c>
      <c r="G926">
        <v>1079</v>
      </c>
      <c r="H926" s="1">
        <v>41198</v>
      </c>
      <c r="L926" t="s">
        <v>23</v>
      </c>
      <c r="M926" t="s">
        <v>24</v>
      </c>
      <c r="N926" t="s">
        <v>17</v>
      </c>
      <c r="O926" t="s">
        <v>100</v>
      </c>
    </row>
    <row r="927" spans="1:15">
      <c r="A927">
        <v>345</v>
      </c>
      <c r="B927">
        <v>345</v>
      </c>
      <c r="C927">
        <v>1125</v>
      </c>
      <c r="E927" t="s">
        <v>102</v>
      </c>
      <c r="F927" t="s">
        <v>25</v>
      </c>
      <c r="G927">
        <v>1078</v>
      </c>
      <c r="H927" s="1">
        <v>41198</v>
      </c>
      <c r="I927">
        <v>151.24</v>
      </c>
      <c r="K927">
        <v>151.24</v>
      </c>
      <c r="L927" t="s">
        <v>23</v>
      </c>
      <c r="M927" t="s">
        <v>24</v>
      </c>
      <c r="N927" t="s">
        <v>17</v>
      </c>
      <c r="O927" t="s">
        <v>100</v>
      </c>
    </row>
    <row r="928" spans="1:15">
      <c r="A928">
        <v>345</v>
      </c>
      <c r="B928">
        <v>345</v>
      </c>
      <c r="C928">
        <v>1125</v>
      </c>
      <c r="E928" t="s">
        <v>102</v>
      </c>
      <c r="F928" t="s">
        <v>22</v>
      </c>
      <c r="G928">
        <v>1079</v>
      </c>
      <c r="H928" s="1">
        <v>41198</v>
      </c>
      <c r="L928" t="s">
        <v>23</v>
      </c>
      <c r="M928" t="s">
        <v>24</v>
      </c>
      <c r="N928" t="s">
        <v>17</v>
      </c>
      <c r="O928" t="s">
        <v>100</v>
      </c>
    </row>
    <row r="929" spans="1:15">
      <c r="A929">
        <v>345</v>
      </c>
      <c r="B929">
        <v>345</v>
      </c>
      <c r="C929">
        <v>1125</v>
      </c>
      <c r="E929" t="s">
        <v>102</v>
      </c>
      <c r="F929" t="s">
        <v>22</v>
      </c>
      <c r="G929">
        <v>1079</v>
      </c>
      <c r="H929" s="1">
        <v>41198</v>
      </c>
      <c r="L929" t="s">
        <v>23</v>
      </c>
      <c r="M929" t="s">
        <v>24</v>
      </c>
      <c r="N929" t="s">
        <v>17</v>
      </c>
      <c r="O929" t="s">
        <v>100</v>
      </c>
    </row>
    <row r="930" spans="1:15">
      <c r="A930">
        <v>345</v>
      </c>
      <c r="B930">
        <v>345</v>
      </c>
      <c r="C930">
        <v>1125</v>
      </c>
      <c r="E930" t="s">
        <v>102</v>
      </c>
      <c r="F930" t="s">
        <v>22</v>
      </c>
      <c r="G930">
        <v>1079</v>
      </c>
      <c r="H930" s="1">
        <v>41198</v>
      </c>
      <c r="L930" t="s">
        <v>23</v>
      </c>
      <c r="M930" t="s">
        <v>24</v>
      </c>
      <c r="N930" t="s">
        <v>17</v>
      </c>
      <c r="O930" t="s">
        <v>100</v>
      </c>
    </row>
    <row r="931" spans="1:15">
      <c r="A931">
        <v>345</v>
      </c>
      <c r="B931">
        <v>345</v>
      </c>
      <c r="C931">
        <v>1125</v>
      </c>
      <c r="E931" t="s">
        <v>102</v>
      </c>
      <c r="F931" t="s">
        <v>22</v>
      </c>
      <c r="G931">
        <v>1079</v>
      </c>
      <c r="H931" s="1">
        <v>41198</v>
      </c>
      <c r="L931" t="s">
        <v>23</v>
      </c>
      <c r="M931" t="s">
        <v>24</v>
      </c>
      <c r="N931" t="s">
        <v>17</v>
      </c>
      <c r="O931" t="s">
        <v>100</v>
      </c>
    </row>
    <row r="932" spans="1:15">
      <c r="A932">
        <v>345</v>
      </c>
      <c r="B932">
        <v>345</v>
      </c>
      <c r="C932">
        <v>1125</v>
      </c>
      <c r="E932" t="s">
        <v>60</v>
      </c>
      <c r="F932" t="s">
        <v>22</v>
      </c>
      <c r="G932">
        <v>1079</v>
      </c>
      <c r="H932" s="1">
        <v>41198</v>
      </c>
      <c r="L932" t="s">
        <v>23</v>
      </c>
      <c r="M932" t="s">
        <v>24</v>
      </c>
      <c r="N932" t="s">
        <v>17</v>
      </c>
      <c r="O932" t="s">
        <v>100</v>
      </c>
    </row>
    <row r="933" spans="1:15">
      <c r="A933">
        <v>345</v>
      </c>
      <c r="B933">
        <v>345</v>
      </c>
      <c r="C933">
        <v>1125</v>
      </c>
      <c r="E933" t="s">
        <v>69</v>
      </c>
      <c r="F933" t="s">
        <v>22</v>
      </c>
      <c r="G933">
        <v>1079</v>
      </c>
      <c r="H933" s="1">
        <v>41198</v>
      </c>
      <c r="L933" t="s">
        <v>23</v>
      </c>
      <c r="M933" t="s">
        <v>24</v>
      </c>
      <c r="N933" t="s">
        <v>17</v>
      </c>
      <c r="O933" t="s">
        <v>100</v>
      </c>
    </row>
    <row r="934" spans="1:15">
      <c r="A934">
        <v>345</v>
      </c>
      <c r="B934">
        <v>345</v>
      </c>
      <c r="C934">
        <v>1125</v>
      </c>
      <c r="E934" t="s">
        <v>69</v>
      </c>
      <c r="F934" t="s">
        <v>22</v>
      </c>
      <c r="G934">
        <v>1079</v>
      </c>
      <c r="H934" s="1">
        <v>41198</v>
      </c>
      <c r="L934" t="s">
        <v>23</v>
      </c>
      <c r="M934" t="s">
        <v>24</v>
      </c>
      <c r="N934" t="s">
        <v>17</v>
      </c>
      <c r="O934" t="s">
        <v>100</v>
      </c>
    </row>
    <row r="935" spans="1:15">
      <c r="A935">
        <v>345</v>
      </c>
      <c r="B935">
        <v>345</v>
      </c>
      <c r="C935">
        <v>1125</v>
      </c>
      <c r="E935" t="s">
        <v>69</v>
      </c>
      <c r="F935" t="s">
        <v>22</v>
      </c>
      <c r="G935">
        <v>1079</v>
      </c>
      <c r="H935" s="1">
        <v>41198</v>
      </c>
      <c r="L935" t="s">
        <v>23</v>
      </c>
      <c r="M935" t="s">
        <v>24</v>
      </c>
      <c r="N935" t="s">
        <v>17</v>
      </c>
      <c r="O935" t="s">
        <v>100</v>
      </c>
    </row>
    <row r="936" spans="1:15">
      <c r="A936">
        <v>345</v>
      </c>
      <c r="B936">
        <v>345</v>
      </c>
      <c r="C936">
        <v>1125</v>
      </c>
      <c r="E936" t="s">
        <v>102</v>
      </c>
      <c r="F936" t="s">
        <v>22</v>
      </c>
      <c r="G936">
        <v>1079</v>
      </c>
      <c r="H936" s="1">
        <v>41198</v>
      </c>
      <c r="L936" t="s">
        <v>23</v>
      </c>
      <c r="M936" t="s">
        <v>24</v>
      </c>
      <c r="N936" t="s">
        <v>17</v>
      </c>
      <c r="O936" t="s">
        <v>100</v>
      </c>
    </row>
    <row r="937" spans="1:15">
      <c r="A937">
        <v>345</v>
      </c>
      <c r="B937">
        <v>345</v>
      </c>
      <c r="C937">
        <v>1125</v>
      </c>
      <c r="E937" t="s">
        <v>69</v>
      </c>
      <c r="F937" t="s">
        <v>25</v>
      </c>
      <c r="G937">
        <v>1078</v>
      </c>
      <c r="H937" s="1">
        <v>41198</v>
      </c>
      <c r="I937">
        <v>189.05</v>
      </c>
      <c r="K937">
        <v>189.05</v>
      </c>
      <c r="L937" t="s">
        <v>23</v>
      </c>
      <c r="M937" t="s">
        <v>24</v>
      </c>
      <c r="N937" t="s">
        <v>17</v>
      </c>
      <c r="O937" t="s">
        <v>100</v>
      </c>
    </row>
    <row r="938" spans="1:15">
      <c r="A938">
        <v>345</v>
      </c>
      <c r="B938">
        <v>345</v>
      </c>
      <c r="C938">
        <v>1125</v>
      </c>
      <c r="E938" t="s">
        <v>69</v>
      </c>
      <c r="F938" t="s">
        <v>25</v>
      </c>
      <c r="G938">
        <v>1078</v>
      </c>
      <c r="H938" s="1">
        <v>41198</v>
      </c>
      <c r="I938">
        <v>151.24</v>
      </c>
      <c r="K938">
        <v>151.24</v>
      </c>
      <c r="L938" t="s">
        <v>23</v>
      </c>
      <c r="M938" t="s">
        <v>24</v>
      </c>
      <c r="N938" t="s">
        <v>17</v>
      </c>
      <c r="O938" t="s">
        <v>100</v>
      </c>
    </row>
    <row r="939" spans="1:15">
      <c r="A939">
        <v>345</v>
      </c>
      <c r="B939">
        <v>345</v>
      </c>
      <c r="C939">
        <v>1125</v>
      </c>
      <c r="E939" t="s">
        <v>69</v>
      </c>
      <c r="F939" t="s">
        <v>25</v>
      </c>
      <c r="G939">
        <v>1078</v>
      </c>
      <c r="H939" s="1">
        <v>41198</v>
      </c>
      <c r="I939">
        <v>226.86</v>
      </c>
      <c r="K939">
        <v>226.86</v>
      </c>
      <c r="L939" t="s">
        <v>23</v>
      </c>
      <c r="M939" t="s">
        <v>24</v>
      </c>
      <c r="N939" t="s">
        <v>17</v>
      </c>
      <c r="O939" t="s">
        <v>100</v>
      </c>
    </row>
    <row r="940" spans="1:15">
      <c r="A940">
        <v>345</v>
      </c>
      <c r="B940">
        <v>345</v>
      </c>
      <c r="C940">
        <v>1125</v>
      </c>
      <c r="E940" t="s">
        <v>102</v>
      </c>
      <c r="F940" t="s">
        <v>25</v>
      </c>
      <c r="G940">
        <v>1078</v>
      </c>
      <c r="H940" s="1">
        <v>41198</v>
      </c>
      <c r="I940">
        <v>397.01</v>
      </c>
      <c r="K940">
        <v>397.01</v>
      </c>
      <c r="L940" t="s">
        <v>23</v>
      </c>
      <c r="M940" t="s">
        <v>24</v>
      </c>
      <c r="N940" t="s">
        <v>17</v>
      </c>
      <c r="O940" t="s">
        <v>100</v>
      </c>
    </row>
    <row r="941" spans="1:15">
      <c r="A941">
        <v>345</v>
      </c>
      <c r="B941">
        <v>345</v>
      </c>
      <c r="C941">
        <v>1125</v>
      </c>
      <c r="E941" t="s">
        <v>102</v>
      </c>
      <c r="F941" t="s">
        <v>25</v>
      </c>
      <c r="G941">
        <v>1078</v>
      </c>
      <c r="H941" s="1">
        <v>41198</v>
      </c>
      <c r="I941">
        <v>321.39</v>
      </c>
      <c r="K941">
        <v>321.39</v>
      </c>
      <c r="L941" t="s">
        <v>23</v>
      </c>
      <c r="M941" t="s">
        <v>24</v>
      </c>
      <c r="N941" t="s">
        <v>17</v>
      </c>
      <c r="O941" t="s">
        <v>100</v>
      </c>
    </row>
    <row r="942" spans="1:15">
      <c r="A942">
        <v>345</v>
      </c>
      <c r="B942">
        <v>345</v>
      </c>
      <c r="C942">
        <v>1125</v>
      </c>
      <c r="E942" t="s">
        <v>102</v>
      </c>
      <c r="F942" t="s">
        <v>25</v>
      </c>
      <c r="G942">
        <v>1078</v>
      </c>
      <c r="H942" s="1">
        <v>41198</v>
      </c>
      <c r="I942">
        <v>189.05</v>
      </c>
      <c r="K942">
        <v>189.05</v>
      </c>
      <c r="L942" t="s">
        <v>23</v>
      </c>
      <c r="M942" t="s">
        <v>24</v>
      </c>
      <c r="N942" t="s">
        <v>17</v>
      </c>
      <c r="O942" t="s">
        <v>100</v>
      </c>
    </row>
    <row r="943" spans="1:15">
      <c r="A943">
        <v>345</v>
      </c>
      <c r="B943">
        <v>345</v>
      </c>
      <c r="C943">
        <v>1125</v>
      </c>
      <c r="E943" t="s">
        <v>60</v>
      </c>
      <c r="F943" t="s">
        <v>25</v>
      </c>
      <c r="G943">
        <v>1078</v>
      </c>
      <c r="H943" s="1">
        <v>41198</v>
      </c>
      <c r="I943">
        <v>113.43</v>
      </c>
      <c r="K943">
        <v>113.43</v>
      </c>
      <c r="L943" t="s">
        <v>23</v>
      </c>
      <c r="M943" t="s">
        <v>24</v>
      </c>
      <c r="N943" t="s">
        <v>17</v>
      </c>
      <c r="O943" t="s">
        <v>100</v>
      </c>
    </row>
    <row r="944" spans="1:15">
      <c r="A944">
        <v>345</v>
      </c>
      <c r="B944">
        <v>345</v>
      </c>
      <c r="C944">
        <v>1125</v>
      </c>
      <c r="E944" t="s">
        <v>102</v>
      </c>
      <c r="F944" t="s">
        <v>25</v>
      </c>
      <c r="G944">
        <v>1078</v>
      </c>
      <c r="H944" s="1">
        <v>41198</v>
      </c>
      <c r="I944">
        <v>189.05</v>
      </c>
      <c r="K944">
        <v>189.05</v>
      </c>
      <c r="L944" t="s">
        <v>23</v>
      </c>
      <c r="M944" t="s">
        <v>24</v>
      </c>
      <c r="N944" t="s">
        <v>17</v>
      </c>
      <c r="O944" t="s">
        <v>100</v>
      </c>
    </row>
    <row r="945" spans="1:15">
      <c r="A945">
        <v>345</v>
      </c>
      <c r="B945">
        <v>345</v>
      </c>
      <c r="C945">
        <v>1125</v>
      </c>
      <c r="E945" t="s">
        <v>63</v>
      </c>
      <c r="F945" t="s">
        <v>22</v>
      </c>
      <c r="G945">
        <v>1076</v>
      </c>
      <c r="H945" s="1">
        <v>41197</v>
      </c>
      <c r="L945" t="s">
        <v>23</v>
      </c>
      <c r="M945" t="s">
        <v>24</v>
      </c>
      <c r="N945" t="s">
        <v>17</v>
      </c>
      <c r="O945" t="s">
        <v>100</v>
      </c>
    </row>
    <row r="946" spans="1:15">
      <c r="A946">
        <v>345</v>
      </c>
      <c r="B946">
        <v>345</v>
      </c>
      <c r="C946">
        <v>1125</v>
      </c>
      <c r="E946" t="s">
        <v>63</v>
      </c>
      <c r="F946" t="s">
        <v>22</v>
      </c>
      <c r="G946">
        <v>1076</v>
      </c>
      <c r="H946" s="1">
        <v>41197</v>
      </c>
      <c r="L946" t="s">
        <v>23</v>
      </c>
      <c r="M946" t="s">
        <v>24</v>
      </c>
      <c r="N946" t="s">
        <v>17</v>
      </c>
      <c r="O946" t="s">
        <v>100</v>
      </c>
    </row>
    <row r="947" spans="1:15">
      <c r="A947">
        <v>345</v>
      </c>
      <c r="B947">
        <v>345</v>
      </c>
      <c r="C947">
        <v>1125</v>
      </c>
      <c r="E947" t="s">
        <v>63</v>
      </c>
      <c r="F947" t="s">
        <v>22</v>
      </c>
      <c r="G947">
        <v>1076</v>
      </c>
      <c r="H947" s="1">
        <v>41197</v>
      </c>
      <c r="L947" t="s">
        <v>23</v>
      </c>
      <c r="M947" t="s">
        <v>24</v>
      </c>
      <c r="N947" t="s">
        <v>17</v>
      </c>
      <c r="O947" t="s">
        <v>100</v>
      </c>
    </row>
    <row r="948" spans="1:15">
      <c r="A948">
        <v>345</v>
      </c>
      <c r="B948">
        <v>345</v>
      </c>
      <c r="C948">
        <v>1125</v>
      </c>
      <c r="E948" t="s">
        <v>63</v>
      </c>
      <c r="F948" t="s">
        <v>25</v>
      </c>
      <c r="G948">
        <v>1075</v>
      </c>
      <c r="H948" s="1">
        <v>41197</v>
      </c>
      <c r="I948">
        <v>75.62</v>
      </c>
      <c r="K948">
        <v>75.62</v>
      </c>
      <c r="L948" t="s">
        <v>23</v>
      </c>
      <c r="M948" t="s">
        <v>24</v>
      </c>
      <c r="N948" t="s">
        <v>17</v>
      </c>
      <c r="O948" t="s">
        <v>100</v>
      </c>
    </row>
    <row r="949" spans="1:15">
      <c r="A949">
        <v>345</v>
      </c>
      <c r="B949">
        <v>345</v>
      </c>
      <c r="C949">
        <v>1125</v>
      </c>
      <c r="E949" t="s">
        <v>63</v>
      </c>
      <c r="F949" t="s">
        <v>22</v>
      </c>
      <c r="G949">
        <v>1076</v>
      </c>
      <c r="H949" s="1">
        <v>41197</v>
      </c>
      <c r="L949" t="s">
        <v>23</v>
      </c>
      <c r="M949" t="s">
        <v>24</v>
      </c>
      <c r="N949" t="s">
        <v>17</v>
      </c>
      <c r="O949" t="s">
        <v>100</v>
      </c>
    </row>
    <row r="950" spans="1:15">
      <c r="A950">
        <v>345</v>
      </c>
      <c r="B950">
        <v>345</v>
      </c>
      <c r="C950">
        <v>1125</v>
      </c>
      <c r="E950" t="s">
        <v>63</v>
      </c>
      <c r="F950" t="s">
        <v>25</v>
      </c>
      <c r="G950">
        <v>1075</v>
      </c>
      <c r="H950" s="1">
        <v>41197</v>
      </c>
      <c r="I950">
        <v>151.24</v>
      </c>
      <c r="K950">
        <v>151.24</v>
      </c>
      <c r="L950" t="s">
        <v>23</v>
      </c>
      <c r="M950" t="s">
        <v>24</v>
      </c>
      <c r="N950" t="s">
        <v>17</v>
      </c>
      <c r="O950" t="s">
        <v>100</v>
      </c>
    </row>
    <row r="951" spans="1:15">
      <c r="A951">
        <v>345</v>
      </c>
      <c r="B951">
        <v>345</v>
      </c>
      <c r="C951">
        <v>1125</v>
      </c>
      <c r="E951" t="s">
        <v>63</v>
      </c>
      <c r="F951" t="s">
        <v>25</v>
      </c>
      <c r="G951">
        <v>1075</v>
      </c>
      <c r="H951" s="1">
        <v>41197</v>
      </c>
      <c r="I951">
        <v>37.81</v>
      </c>
      <c r="K951">
        <v>37.81</v>
      </c>
      <c r="L951" t="s">
        <v>23</v>
      </c>
      <c r="M951" t="s">
        <v>24</v>
      </c>
      <c r="N951" t="s">
        <v>17</v>
      </c>
      <c r="O951" t="s">
        <v>100</v>
      </c>
    </row>
    <row r="952" spans="1:15">
      <c r="A952">
        <v>345</v>
      </c>
      <c r="B952">
        <v>345</v>
      </c>
      <c r="C952">
        <v>1125</v>
      </c>
      <c r="E952" t="s">
        <v>63</v>
      </c>
      <c r="F952" t="s">
        <v>25</v>
      </c>
      <c r="G952">
        <v>1075</v>
      </c>
      <c r="H952" s="1">
        <v>41197</v>
      </c>
      <c r="I952">
        <v>151.24</v>
      </c>
      <c r="K952">
        <v>151.24</v>
      </c>
      <c r="L952" t="s">
        <v>23</v>
      </c>
      <c r="M952" t="s">
        <v>24</v>
      </c>
      <c r="N952" t="s">
        <v>17</v>
      </c>
      <c r="O952" t="s">
        <v>100</v>
      </c>
    </row>
    <row r="953" spans="1:15">
      <c r="A953">
        <v>345</v>
      </c>
      <c r="B953">
        <v>345</v>
      </c>
      <c r="C953">
        <v>1125</v>
      </c>
      <c r="E953" t="s">
        <v>107</v>
      </c>
      <c r="F953" t="s">
        <v>27</v>
      </c>
      <c r="G953">
        <v>124778</v>
      </c>
      <c r="H953" s="1">
        <v>41186</v>
      </c>
      <c r="I953">
        <v>1193</v>
      </c>
      <c r="K953">
        <v>1193</v>
      </c>
      <c r="L953" t="s">
        <v>23</v>
      </c>
      <c r="M953" t="s">
        <v>24</v>
      </c>
      <c r="N953" t="s">
        <v>17</v>
      </c>
      <c r="O953" t="s">
        <v>100</v>
      </c>
    </row>
    <row r="954" spans="1:15">
      <c r="A954">
        <v>345</v>
      </c>
      <c r="B954">
        <v>345</v>
      </c>
      <c r="C954">
        <v>1125</v>
      </c>
      <c r="E954" t="s">
        <v>69</v>
      </c>
      <c r="F954" t="s">
        <v>22</v>
      </c>
      <c r="G954">
        <v>1073</v>
      </c>
      <c r="H954" s="1">
        <v>41184</v>
      </c>
      <c r="L954" t="s">
        <v>23</v>
      </c>
      <c r="M954" t="s">
        <v>24</v>
      </c>
      <c r="N954" t="s">
        <v>17</v>
      </c>
      <c r="O954" t="s">
        <v>100</v>
      </c>
    </row>
    <row r="955" spans="1:15">
      <c r="A955">
        <v>345</v>
      </c>
      <c r="B955">
        <v>345</v>
      </c>
      <c r="C955">
        <v>1125</v>
      </c>
      <c r="E955" t="s">
        <v>60</v>
      </c>
      <c r="F955" t="s">
        <v>22</v>
      </c>
      <c r="G955">
        <v>1073</v>
      </c>
      <c r="H955" s="1">
        <v>41184</v>
      </c>
      <c r="L955" t="s">
        <v>23</v>
      </c>
      <c r="M955" t="s">
        <v>24</v>
      </c>
      <c r="N955" t="s">
        <v>17</v>
      </c>
      <c r="O955" t="s">
        <v>100</v>
      </c>
    </row>
    <row r="956" spans="1:15">
      <c r="A956">
        <v>345</v>
      </c>
      <c r="B956">
        <v>345</v>
      </c>
      <c r="C956">
        <v>1125</v>
      </c>
      <c r="E956" t="s">
        <v>69</v>
      </c>
      <c r="F956" t="s">
        <v>22</v>
      </c>
      <c r="G956">
        <v>1073</v>
      </c>
      <c r="H956" s="1">
        <v>41184</v>
      </c>
      <c r="L956" t="s">
        <v>23</v>
      </c>
      <c r="M956" t="s">
        <v>24</v>
      </c>
      <c r="N956" t="s">
        <v>17</v>
      </c>
      <c r="O956" t="s">
        <v>100</v>
      </c>
    </row>
    <row r="957" spans="1:15">
      <c r="A957">
        <v>345</v>
      </c>
      <c r="B957">
        <v>345</v>
      </c>
      <c r="C957">
        <v>1125</v>
      </c>
      <c r="E957" t="s">
        <v>102</v>
      </c>
      <c r="F957" t="s">
        <v>22</v>
      </c>
      <c r="G957">
        <v>1073</v>
      </c>
      <c r="H957" s="1">
        <v>41184</v>
      </c>
      <c r="L957" t="s">
        <v>23</v>
      </c>
      <c r="M957" t="s">
        <v>24</v>
      </c>
      <c r="N957" t="s">
        <v>17</v>
      </c>
      <c r="O957" t="s">
        <v>100</v>
      </c>
    </row>
    <row r="958" spans="1:15">
      <c r="A958">
        <v>345</v>
      </c>
      <c r="B958">
        <v>345</v>
      </c>
      <c r="C958">
        <v>1125</v>
      </c>
      <c r="E958" t="s">
        <v>102</v>
      </c>
      <c r="F958" t="s">
        <v>22</v>
      </c>
      <c r="G958">
        <v>1073</v>
      </c>
      <c r="H958" s="1">
        <v>41184</v>
      </c>
      <c r="L958" t="s">
        <v>23</v>
      </c>
      <c r="M958" t="s">
        <v>24</v>
      </c>
      <c r="N958" t="s">
        <v>17</v>
      </c>
      <c r="O958" t="s">
        <v>100</v>
      </c>
    </row>
    <row r="959" spans="1:15">
      <c r="A959">
        <v>345</v>
      </c>
      <c r="B959">
        <v>345</v>
      </c>
      <c r="C959">
        <v>1125</v>
      </c>
      <c r="E959" t="s">
        <v>102</v>
      </c>
      <c r="F959" t="s">
        <v>22</v>
      </c>
      <c r="G959">
        <v>1073</v>
      </c>
      <c r="H959" s="1">
        <v>41184</v>
      </c>
      <c r="L959" t="s">
        <v>23</v>
      </c>
      <c r="M959" t="s">
        <v>24</v>
      </c>
      <c r="N959" t="s">
        <v>17</v>
      </c>
      <c r="O959" t="s">
        <v>100</v>
      </c>
    </row>
    <row r="960" spans="1:15">
      <c r="A960">
        <v>345</v>
      </c>
      <c r="B960">
        <v>345</v>
      </c>
      <c r="C960">
        <v>1125</v>
      </c>
      <c r="E960" t="s">
        <v>62</v>
      </c>
      <c r="F960" t="s">
        <v>22</v>
      </c>
      <c r="G960">
        <v>1073</v>
      </c>
      <c r="H960" s="1">
        <v>41184</v>
      </c>
      <c r="L960" t="s">
        <v>23</v>
      </c>
      <c r="M960" t="s">
        <v>24</v>
      </c>
      <c r="N960" t="s">
        <v>17</v>
      </c>
      <c r="O960" t="s">
        <v>100</v>
      </c>
    </row>
    <row r="961" spans="1:15">
      <c r="A961">
        <v>345</v>
      </c>
      <c r="B961">
        <v>345</v>
      </c>
      <c r="C961">
        <v>1125</v>
      </c>
      <c r="E961" t="s">
        <v>69</v>
      </c>
      <c r="F961" t="s">
        <v>22</v>
      </c>
      <c r="G961">
        <v>1073</v>
      </c>
      <c r="H961" s="1">
        <v>41184</v>
      </c>
      <c r="L961" t="s">
        <v>23</v>
      </c>
      <c r="M961" t="s">
        <v>24</v>
      </c>
      <c r="N961" t="s">
        <v>17</v>
      </c>
      <c r="O961" t="s">
        <v>100</v>
      </c>
    </row>
    <row r="962" spans="1:15">
      <c r="A962">
        <v>345</v>
      </c>
      <c r="B962">
        <v>345</v>
      </c>
      <c r="C962">
        <v>1125</v>
      </c>
      <c r="E962" t="s">
        <v>60</v>
      </c>
      <c r="F962" t="s">
        <v>25</v>
      </c>
      <c r="G962">
        <v>1072</v>
      </c>
      <c r="H962" s="1">
        <v>41184</v>
      </c>
      <c r="I962">
        <v>75.62</v>
      </c>
      <c r="K962">
        <v>75.62</v>
      </c>
      <c r="L962" t="s">
        <v>23</v>
      </c>
      <c r="M962" t="s">
        <v>24</v>
      </c>
      <c r="N962" t="s">
        <v>17</v>
      </c>
      <c r="O962" t="s">
        <v>100</v>
      </c>
    </row>
    <row r="963" spans="1:15">
      <c r="A963">
        <v>345</v>
      </c>
      <c r="B963">
        <v>345</v>
      </c>
      <c r="C963">
        <v>1125</v>
      </c>
      <c r="E963" t="s">
        <v>102</v>
      </c>
      <c r="F963" t="s">
        <v>25</v>
      </c>
      <c r="G963">
        <v>1072</v>
      </c>
      <c r="H963" s="1">
        <v>41184</v>
      </c>
      <c r="I963">
        <v>340.29</v>
      </c>
      <c r="K963">
        <v>340.29</v>
      </c>
      <c r="L963" t="s">
        <v>23</v>
      </c>
      <c r="M963" t="s">
        <v>24</v>
      </c>
      <c r="N963" t="s">
        <v>17</v>
      </c>
      <c r="O963" t="s">
        <v>100</v>
      </c>
    </row>
    <row r="964" spans="1:15">
      <c r="A964">
        <v>345</v>
      </c>
      <c r="B964">
        <v>345</v>
      </c>
      <c r="C964">
        <v>1125</v>
      </c>
      <c r="E964" t="s">
        <v>102</v>
      </c>
      <c r="F964" t="s">
        <v>25</v>
      </c>
      <c r="G964">
        <v>1072</v>
      </c>
      <c r="H964" s="1">
        <v>41184</v>
      </c>
      <c r="I964">
        <v>113.43</v>
      </c>
      <c r="K964">
        <v>113.43</v>
      </c>
      <c r="L964" t="s">
        <v>23</v>
      </c>
      <c r="M964" t="s">
        <v>24</v>
      </c>
      <c r="N964" t="s">
        <v>17</v>
      </c>
      <c r="O964" t="s">
        <v>100</v>
      </c>
    </row>
    <row r="965" spans="1:15">
      <c r="A965">
        <v>345</v>
      </c>
      <c r="B965">
        <v>345</v>
      </c>
      <c r="C965">
        <v>1125</v>
      </c>
      <c r="E965" t="s">
        <v>102</v>
      </c>
      <c r="F965" t="s">
        <v>25</v>
      </c>
      <c r="G965">
        <v>1072</v>
      </c>
      <c r="H965" s="1">
        <v>41184</v>
      </c>
      <c r="I965">
        <v>189.05</v>
      </c>
      <c r="K965">
        <v>189.05</v>
      </c>
      <c r="L965" t="s">
        <v>23</v>
      </c>
      <c r="M965" t="s">
        <v>24</v>
      </c>
      <c r="N965" t="s">
        <v>17</v>
      </c>
      <c r="O965" t="s">
        <v>100</v>
      </c>
    </row>
    <row r="966" spans="1:15">
      <c r="A966">
        <v>345</v>
      </c>
      <c r="B966">
        <v>345</v>
      </c>
      <c r="C966">
        <v>1125</v>
      </c>
      <c r="E966" t="s">
        <v>69</v>
      </c>
      <c r="F966" t="s">
        <v>25</v>
      </c>
      <c r="G966">
        <v>1072</v>
      </c>
      <c r="H966" s="1">
        <v>41184</v>
      </c>
      <c r="I966">
        <v>226.86</v>
      </c>
      <c r="K966">
        <v>226.86</v>
      </c>
      <c r="L966" t="s">
        <v>23</v>
      </c>
      <c r="M966" t="s">
        <v>24</v>
      </c>
      <c r="N966" t="s">
        <v>17</v>
      </c>
      <c r="O966" t="s">
        <v>100</v>
      </c>
    </row>
    <row r="967" spans="1:15">
      <c r="A967">
        <v>345</v>
      </c>
      <c r="B967">
        <v>345</v>
      </c>
      <c r="C967">
        <v>1125</v>
      </c>
      <c r="E967" t="s">
        <v>69</v>
      </c>
      <c r="F967" t="s">
        <v>25</v>
      </c>
      <c r="G967">
        <v>1072</v>
      </c>
      <c r="H967" s="1">
        <v>41184</v>
      </c>
      <c r="I967">
        <v>340.29</v>
      </c>
      <c r="K967">
        <v>340.29</v>
      </c>
      <c r="L967" t="s">
        <v>23</v>
      </c>
      <c r="M967" t="s">
        <v>24</v>
      </c>
      <c r="N967" t="s">
        <v>17</v>
      </c>
      <c r="O967" t="s">
        <v>100</v>
      </c>
    </row>
    <row r="968" spans="1:15">
      <c r="A968">
        <v>345</v>
      </c>
      <c r="B968">
        <v>345</v>
      </c>
      <c r="C968">
        <v>1125</v>
      </c>
      <c r="E968" t="s">
        <v>69</v>
      </c>
      <c r="F968" t="s">
        <v>25</v>
      </c>
      <c r="G968">
        <v>1072</v>
      </c>
      <c r="H968" s="1">
        <v>41184</v>
      </c>
      <c r="I968">
        <v>113.43</v>
      </c>
      <c r="K968">
        <v>113.43</v>
      </c>
      <c r="L968" t="s">
        <v>23</v>
      </c>
      <c r="M968" t="s">
        <v>24</v>
      </c>
      <c r="N968" t="s">
        <v>17</v>
      </c>
      <c r="O968" t="s">
        <v>100</v>
      </c>
    </row>
    <row r="969" spans="1:15">
      <c r="A969">
        <v>345</v>
      </c>
      <c r="B969">
        <v>345</v>
      </c>
      <c r="C969">
        <v>1125</v>
      </c>
      <c r="E969" t="s">
        <v>63</v>
      </c>
      <c r="F969" t="s">
        <v>22</v>
      </c>
      <c r="G969">
        <v>1070</v>
      </c>
      <c r="H969" s="1">
        <v>41182</v>
      </c>
      <c r="L969" t="s">
        <v>23</v>
      </c>
      <c r="M969" t="s">
        <v>24</v>
      </c>
      <c r="N969" t="s">
        <v>17</v>
      </c>
      <c r="O969" t="s">
        <v>100</v>
      </c>
    </row>
    <row r="970" spans="1:15">
      <c r="A970">
        <v>345</v>
      </c>
      <c r="B970">
        <v>345</v>
      </c>
      <c r="C970">
        <v>1125</v>
      </c>
      <c r="E970" t="s">
        <v>108</v>
      </c>
      <c r="F970" t="s">
        <v>37</v>
      </c>
      <c r="G970">
        <v>291341</v>
      </c>
      <c r="H970" s="1">
        <v>41182</v>
      </c>
      <c r="I970">
        <v>151.22</v>
      </c>
      <c r="K970">
        <v>151.22</v>
      </c>
      <c r="L970" t="s">
        <v>23</v>
      </c>
      <c r="M970" t="s">
        <v>24</v>
      </c>
      <c r="N970" t="s">
        <v>17</v>
      </c>
      <c r="O970" t="s">
        <v>100</v>
      </c>
    </row>
    <row r="971" spans="1:15">
      <c r="A971">
        <v>345</v>
      </c>
      <c r="B971">
        <v>345</v>
      </c>
      <c r="C971">
        <v>1125</v>
      </c>
      <c r="E971" t="s">
        <v>63</v>
      </c>
      <c r="F971" t="s">
        <v>25</v>
      </c>
      <c r="G971">
        <v>1069</v>
      </c>
      <c r="H971" s="1">
        <v>41182</v>
      </c>
      <c r="I971">
        <v>151.24</v>
      </c>
      <c r="K971">
        <v>151.24</v>
      </c>
      <c r="L971" t="s">
        <v>23</v>
      </c>
      <c r="M971" t="s">
        <v>24</v>
      </c>
      <c r="N971" t="s">
        <v>17</v>
      </c>
      <c r="O971" t="s">
        <v>100</v>
      </c>
    </row>
    <row r="972" spans="1:15">
      <c r="A972">
        <v>345</v>
      </c>
      <c r="B972">
        <v>345</v>
      </c>
      <c r="C972">
        <v>1125</v>
      </c>
      <c r="E972" t="s">
        <v>109</v>
      </c>
      <c r="F972" t="s">
        <v>37</v>
      </c>
      <c r="G972">
        <v>291322</v>
      </c>
      <c r="H972" s="1">
        <v>41182</v>
      </c>
      <c r="I972">
        <v>189.05</v>
      </c>
      <c r="K972">
        <v>189.05</v>
      </c>
      <c r="L972" t="s">
        <v>23</v>
      </c>
      <c r="M972" t="s">
        <v>24</v>
      </c>
      <c r="N972" t="s">
        <v>17</v>
      </c>
      <c r="O972" t="s">
        <v>100</v>
      </c>
    </row>
    <row r="973" spans="1:15">
      <c r="A973">
        <v>345</v>
      </c>
      <c r="B973">
        <v>345</v>
      </c>
      <c r="C973">
        <v>1125</v>
      </c>
      <c r="E973" t="s">
        <v>102</v>
      </c>
      <c r="F973" t="s">
        <v>25</v>
      </c>
      <c r="G973">
        <v>1066</v>
      </c>
      <c r="H973" s="1">
        <v>41170</v>
      </c>
      <c r="I973">
        <v>113.43</v>
      </c>
      <c r="K973">
        <v>113.43</v>
      </c>
      <c r="L973" t="s">
        <v>23</v>
      </c>
      <c r="M973" t="s">
        <v>24</v>
      </c>
      <c r="N973" t="s">
        <v>17</v>
      </c>
      <c r="O973" t="s">
        <v>100</v>
      </c>
    </row>
    <row r="974" spans="1:15">
      <c r="A974">
        <v>345</v>
      </c>
      <c r="B974">
        <v>345</v>
      </c>
      <c r="C974">
        <v>1125</v>
      </c>
      <c r="E974" t="s">
        <v>102</v>
      </c>
      <c r="F974" t="s">
        <v>25</v>
      </c>
      <c r="G974">
        <v>1066</v>
      </c>
      <c r="H974" s="1">
        <v>41170</v>
      </c>
      <c r="I974">
        <v>113.43</v>
      </c>
      <c r="K974">
        <v>113.43</v>
      </c>
      <c r="L974" t="s">
        <v>23</v>
      </c>
      <c r="M974" t="s">
        <v>24</v>
      </c>
      <c r="N974" t="s">
        <v>17</v>
      </c>
      <c r="O974" t="s">
        <v>100</v>
      </c>
    </row>
    <row r="975" spans="1:15">
      <c r="A975">
        <v>345</v>
      </c>
      <c r="B975">
        <v>345</v>
      </c>
      <c r="C975">
        <v>1125</v>
      </c>
      <c r="E975" t="s">
        <v>102</v>
      </c>
      <c r="F975" t="s">
        <v>25</v>
      </c>
      <c r="G975">
        <v>1066</v>
      </c>
      <c r="H975" s="1">
        <v>41170</v>
      </c>
      <c r="I975">
        <v>189.05</v>
      </c>
      <c r="K975">
        <v>189.05</v>
      </c>
      <c r="L975" t="s">
        <v>23</v>
      </c>
      <c r="M975" t="s">
        <v>24</v>
      </c>
      <c r="N975" t="s">
        <v>17</v>
      </c>
      <c r="O975" t="s">
        <v>100</v>
      </c>
    </row>
    <row r="976" spans="1:15">
      <c r="A976">
        <v>345</v>
      </c>
      <c r="B976">
        <v>345</v>
      </c>
      <c r="C976">
        <v>1125</v>
      </c>
      <c r="E976" t="s">
        <v>69</v>
      </c>
      <c r="F976" t="s">
        <v>25</v>
      </c>
      <c r="G976">
        <v>1066</v>
      </c>
      <c r="H976" s="1">
        <v>41170</v>
      </c>
      <c r="I976">
        <v>113.43</v>
      </c>
      <c r="K976">
        <v>113.43</v>
      </c>
      <c r="L976" t="s">
        <v>23</v>
      </c>
      <c r="M976" t="s">
        <v>24</v>
      </c>
      <c r="N976" t="s">
        <v>17</v>
      </c>
      <c r="O976" t="s">
        <v>100</v>
      </c>
    </row>
    <row r="977" spans="1:15">
      <c r="A977">
        <v>345</v>
      </c>
      <c r="B977">
        <v>345</v>
      </c>
      <c r="C977">
        <v>1125</v>
      </c>
      <c r="E977" t="s">
        <v>69</v>
      </c>
      <c r="F977" t="s">
        <v>25</v>
      </c>
      <c r="G977">
        <v>1066</v>
      </c>
      <c r="H977" s="1">
        <v>41170</v>
      </c>
      <c r="I977">
        <v>75.62</v>
      </c>
      <c r="K977">
        <v>75.62</v>
      </c>
      <c r="L977" t="s">
        <v>23</v>
      </c>
      <c r="M977" t="s">
        <v>24</v>
      </c>
      <c r="N977" t="s">
        <v>17</v>
      </c>
      <c r="O977" t="s">
        <v>100</v>
      </c>
    </row>
    <row r="978" spans="1:15">
      <c r="A978">
        <v>345</v>
      </c>
      <c r="B978">
        <v>345</v>
      </c>
      <c r="C978">
        <v>1125</v>
      </c>
      <c r="E978" t="s">
        <v>69</v>
      </c>
      <c r="F978" t="s">
        <v>25</v>
      </c>
      <c r="G978">
        <v>1066</v>
      </c>
      <c r="H978" s="1">
        <v>41170</v>
      </c>
      <c r="I978">
        <v>113.43</v>
      </c>
      <c r="K978">
        <v>113.43</v>
      </c>
      <c r="L978" t="s">
        <v>23</v>
      </c>
      <c r="M978" t="s">
        <v>24</v>
      </c>
      <c r="N978" t="s">
        <v>17</v>
      </c>
      <c r="O978" t="s">
        <v>100</v>
      </c>
    </row>
    <row r="979" spans="1:15">
      <c r="A979">
        <v>345</v>
      </c>
      <c r="B979">
        <v>345</v>
      </c>
      <c r="C979">
        <v>1125</v>
      </c>
      <c r="E979" t="s">
        <v>69</v>
      </c>
      <c r="F979" t="s">
        <v>25</v>
      </c>
      <c r="G979">
        <v>1066</v>
      </c>
      <c r="H979" s="1">
        <v>41170</v>
      </c>
      <c r="I979">
        <v>189.05</v>
      </c>
      <c r="K979">
        <v>189.05</v>
      </c>
      <c r="L979" t="s">
        <v>23</v>
      </c>
      <c r="M979" t="s">
        <v>24</v>
      </c>
      <c r="N979" t="s">
        <v>17</v>
      </c>
      <c r="O979" t="s">
        <v>100</v>
      </c>
    </row>
    <row r="980" spans="1:15">
      <c r="A980">
        <v>345</v>
      </c>
      <c r="B980">
        <v>345</v>
      </c>
      <c r="C980">
        <v>1125</v>
      </c>
      <c r="E980" t="s">
        <v>60</v>
      </c>
      <c r="F980" t="s">
        <v>25</v>
      </c>
      <c r="G980">
        <v>1066</v>
      </c>
      <c r="H980" s="1">
        <v>41170</v>
      </c>
      <c r="I980">
        <v>226.86</v>
      </c>
      <c r="K980">
        <v>226.86</v>
      </c>
      <c r="L980" t="s">
        <v>23</v>
      </c>
      <c r="M980" t="s">
        <v>24</v>
      </c>
      <c r="N980" t="s">
        <v>17</v>
      </c>
      <c r="O980" t="s">
        <v>100</v>
      </c>
    </row>
    <row r="981" spans="1:15">
      <c r="A981">
        <v>345</v>
      </c>
      <c r="B981">
        <v>345</v>
      </c>
      <c r="C981">
        <v>1125</v>
      </c>
      <c r="E981" t="s">
        <v>69</v>
      </c>
      <c r="F981" t="s">
        <v>22</v>
      </c>
      <c r="G981">
        <v>1067</v>
      </c>
      <c r="H981" s="1">
        <v>41170</v>
      </c>
      <c r="L981" t="s">
        <v>23</v>
      </c>
      <c r="M981" t="s">
        <v>24</v>
      </c>
      <c r="N981" t="s">
        <v>17</v>
      </c>
      <c r="O981" t="s">
        <v>100</v>
      </c>
    </row>
    <row r="982" spans="1:15">
      <c r="A982">
        <v>345</v>
      </c>
      <c r="B982">
        <v>345</v>
      </c>
      <c r="C982">
        <v>1125</v>
      </c>
      <c r="E982" t="s">
        <v>69</v>
      </c>
      <c r="F982" t="s">
        <v>22</v>
      </c>
      <c r="G982">
        <v>1067</v>
      </c>
      <c r="H982" s="1">
        <v>41170</v>
      </c>
      <c r="L982" t="s">
        <v>23</v>
      </c>
      <c r="M982" t="s">
        <v>24</v>
      </c>
      <c r="N982" t="s">
        <v>17</v>
      </c>
      <c r="O982" t="s">
        <v>100</v>
      </c>
    </row>
    <row r="983" spans="1:15">
      <c r="A983">
        <v>345</v>
      </c>
      <c r="B983">
        <v>345</v>
      </c>
      <c r="C983">
        <v>1125</v>
      </c>
      <c r="E983" t="s">
        <v>102</v>
      </c>
      <c r="F983" t="s">
        <v>22</v>
      </c>
      <c r="G983">
        <v>1067</v>
      </c>
      <c r="H983" s="1">
        <v>41170</v>
      </c>
      <c r="L983" t="s">
        <v>23</v>
      </c>
      <c r="M983" t="s">
        <v>24</v>
      </c>
      <c r="N983" t="s">
        <v>17</v>
      </c>
      <c r="O983" t="s">
        <v>100</v>
      </c>
    </row>
    <row r="984" spans="1:15">
      <c r="A984">
        <v>345</v>
      </c>
      <c r="B984">
        <v>345</v>
      </c>
      <c r="C984">
        <v>1125</v>
      </c>
      <c r="E984" t="s">
        <v>102</v>
      </c>
      <c r="F984" t="s">
        <v>22</v>
      </c>
      <c r="G984">
        <v>1067</v>
      </c>
      <c r="H984" s="1">
        <v>41170</v>
      </c>
      <c r="L984" t="s">
        <v>23</v>
      </c>
      <c r="M984" t="s">
        <v>24</v>
      </c>
      <c r="N984" t="s">
        <v>17</v>
      </c>
      <c r="O984" t="s">
        <v>100</v>
      </c>
    </row>
    <row r="985" spans="1:15">
      <c r="A985">
        <v>345</v>
      </c>
      <c r="B985">
        <v>345</v>
      </c>
      <c r="C985">
        <v>1125</v>
      </c>
      <c r="E985" t="s">
        <v>102</v>
      </c>
      <c r="F985" t="s">
        <v>22</v>
      </c>
      <c r="G985">
        <v>1067</v>
      </c>
      <c r="H985" s="1">
        <v>41170</v>
      </c>
      <c r="L985" t="s">
        <v>23</v>
      </c>
      <c r="M985" t="s">
        <v>24</v>
      </c>
      <c r="N985" t="s">
        <v>17</v>
      </c>
      <c r="O985" t="s">
        <v>100</v>
      </c>
    </row>
    <row r="986" spans="1:15">
      <c r="A986">
        <v>345</v>
      </c>
      <c r="B986">
        <v>345</v>
      </c>
      <c r="C986">
        <v>1125</v>
      </c>
      <c r="E986" t="s">
        <v>62</v>
      </c>
      <c r="F986" t="s">
        <v>22</v>
      </c>
      <c r="G986">
        <v>1067</v>
      </c>
      <c r="H986" s="1">
        <v>41170</v>
      </c>
      <c r="L986" t="s">
        <v>23</v>
      </c>
      <c r="M986" t="s">
        <v>24</v>
      </c>
      <c r="N986" t="s">
        <v>17</v>
      </c>
      <c r="O986" t="s">
        <v>100</v>
      </c>
    </row>
    <row r="987" spans="1:15">
      <c r="A987">
        <v>345</v>
      </c>
      <c r="B987">
        <v>345</v>
      </c>
      <c r="C987">
        <v>1125</v>
      </c>
      <c r="E987" t="s">
        <v>60</v>
      </c>
      <c r="F987" t="s">
        <v>22</v>
      </c>
      <c r="G987">
        <v>1067</v>
      </c>
      <c r="H987" s="1">
        <v>41170</v>
      </c>
      <c r="L987" t="s">
        <v>23</v>
      </c>
      <c r="M987" t="s">
        <v>24</v>
      </c>
      <c r="N987" t="s">
        <v>17</v>
      </c>
      <c r="O987" t="s">
        <v>100</v>
      </c>
    </row>
    <row r="988" spans="1:15">
      <c r="A988">
        <v>345</v>
      </c>
      <c r="B988">
        <v>345</v>
      </c>
      <c r="C988">
        <v>1125</v>
      </c>
      <c r="E988" t="s">
        <v>69</v>
      </c>
      <c r="F988" t="s">
        <v>22</v>
      </c>
      <c r="G988">
        <v>1067</v>
      </c>
      <c r="H988" s="1">
        <v>41170</v>
      </c>
      <c r="L988" t="s">
        <v>23</v>
      </c>
      <c r="M988" t="s">
        <v>24</v>
      </c>
      <c r="N988" t="s">
        <v>17</v>
      </c>
      <c r="O988" t="s">
        <v>100</v>
      </c>
    </row>
    <row r="989" spans="1:15">
      <c r="A989">
        <v>345</v>
      </c>
      <c r="B989">
        <v>345</v>
      </c>
      <c r="C989">
        <v>1125</v>
      </c>
      <c r="E989" t="s">
        <v>69</v>
      </c>
      <c r="F989" t="s">
        <v>22</v>
      </c>
      <c r="G989">
        <v>1067</v>
      </c>
      <c r="H989" s="1">
        <v>41170</v>
      </c>
      <c r="L989" t="s">
        <v>23</v>
      </c>
      <c r="M989" t="s">
        <v>24</v>
      </c>
      <c r="N989" t="s">
        <v>17</v>
      </c>
      <c r="O989" t="s">
        <v>100</v>
      </c>
    </row>
    <row r="990" spans="1:15">
      <c r="A990">
        <v>345</v>
      </c>
      <c r="B990">
        <v>345</v>
      </c>
      <c r="C990">
        <v>1125</v>
      </c>
      <c r="E990" t="s">
        <v>63</v>
      </c>
      <c r="F990" t="s">
        <v>25</v>
      </c>
      <c r="G990">
        <v>1060</v>
      </c>
      <c r="H990" s="1">
        <v>41167</v>
      </c>
      <c r="I990">
        <v>75.62</v>
      </c>
      <c r="K990">
        <v>75.62</v>
      </c>
      <c r="L990" t="s">
        <v>23</v>
      </c>
      <c r="M990" t="s">
        <v>24</v>
      </c>
      <c r="N990" t="s">
        <v>17</v>
      </c>
      <c r="O990" t="s">
        <v>100</v>
      </c>
    </row>
    <row r="991" spans="1:15">
      <c r="A991">
        <v>345</v>
      </c>
      <c r="B991">
        <v>345</v>
      </c>
      <c r="C991">
        <v>1125</v>
      </c>
      <c r="E991" t="s">
        <v>63</v>
      </c>
      <c r="F991" t="s">
        <v>25</v>
      </c>
      <c r="G991">
        <v>1060</v>
      </c>
      <c r="H991" s="1">
        <v>41167</v>
      </c>
      <c r="I991">
        <v>37.81</v>
      </c>
      <c r="K991">
        <v>37.81</v>
      </c>
      <c r="L991" t="s">
        <v>23</v>
      </c>
      <c r="M991" t="s">
        <v>24</v>
      </c>
      <c r="N991" t="s">
        <v>17</v>
      </c>
      <c r="O991" t="s">
        <v>100</v>
      </c>
    </row>
    <row r="992" spans="1:15">
      <c r="A992">
        <v>345</v>
      </c>
      <c r="B992">
        <v>345</v>
      </c>
      <c r="C992">
        <v>1125</v>
      </c>
      <c r="E992" t="s">
        <v>63</v>
      </c>
      <c r="F992" t="s">
        <v>22</v>
      </c>
      <c r="G992">
        <v>1061</v>
      </c>
      <c r="H992" s="1">
        <v>41167</v>
      </c>
      <c r="L992" t="s">
        <v>23</v>
      </c>
      <c r="M992" t="s">
        <v>24</v>
      </c>
      <c r="N992" t="s">
        <v>17</v>
      </c>
      <c r="O992" t="s">
        <v>100</v>
      </c>
    </row>
    <row r="993" spans="1:15">
      <c r="A993">
        <v>345</v>
      </c>
      <c r="B993">
        <v>345</v>
      </c>
      <c r="C993">
        <v>1125</v>
      </c>
      <c r="E993" t="s">
        <v>63</v>
      </c>
      <c r="F993" t="s">
        <v>22</v>
      </c>
      <c r="G993">
        <v>1061</v>
      </c>
      <c r="H993" s="1">
        <v>41167</v>
      </c>
      <c r="L993" t="s">
        <v>23</v>
      </c>
      <c r="M993" t="s">
        <v>24</v>
      </c>
      <c r="N993" t="s">
        <v>17</v>
      </c>
      <c r="O993" t="s">
        <v>100</v>
      </c>
    </row>
    <row r="994" spans="1:15">
      <c r="A994">
        <v>345</v>
      </c>
      <c r="B994">
        <v>345</v>
      </c>
      <c r="C994">
        <v>1125</v>
      </c>
      <c r="E994" t="s">
        <v>63</v>
      </c>
      <c r="F994" t="s">
        <v>22</v>
      </c>
      <c r="G994">
        <v>1061</v>
      </c>
      <c r="H994" s="1">
        <v>41167</v>
      </c>
      <c r="L994" t="s">
        <v>23</v>
      </c>
      <c r="M994" t="s">
        <v>24</v>
      </c>
      <c r="N994" t="s">
        <v>17</v>
      </c>
      <c r="O994" t="s">
        <v>100</v>
      </c>
    </row>
    <row r="995" spans="1:15">
      <c r="A995">
        <v>345</v>
      </c>
      <c r="B995">
        <v>345</v>
      </c>
      <c r="C995">
        <v>1125</v>
      </c>
      <c r="E995" t="s">
        <v>63</v>
      </c>
      <c r="F995" t="s">
        <v>25</v>
      </c>
      <c r="G995">
        <v>1060</v>
      </c>
      <c r="H995" s="1">
        <v>41167</v>
      </c>
      <c r="I995">
        <v>75.62</v>
      </c>
      <c r="K995">
        <v>75.62</v>
      </c>
      <c r="L995" t="s">
        <v>23</v>
      </c>
      <c r="M995" t="s">
        <v>24</v>
      </c>
      <c r="N995" t="s">
        <v>17</v>
      </c>
      <c r="O995" t="s">
        <v>100</v>
      </c>
    </row>
    <row r="996" spans="1:15">
      <c r="A996">
        <v>345</v>
      </c>
      <c r="B996">
        <v>345</v>
      </c>
      <c r="C996">
        <v>1125</v>
      </c>
      <c r="E996" t="s">
        <v>110</v>
      </c>
      <c r="F996" t="s">
        <v>22</v>
      </c>
      <c r="G996">
        <v>1064</v>
      </c>
      <c r="H996" s="1">
        <v>41156</v>
      </c>
      <c r="L996" t="s">
        <v>23</v>
      </c>
      <c r="M996" t="s">
        <v>24</v>
      </c>
      <c r="N996" t="s">
        <v>17</v>
      </c>
      <c r="O996" t="s">
        <v>100</v>
      </c>
    </row>
    <row r="997" spans="1:15">
      <c r="A997">
        <v>345</v>
      </c>
      <c r="B997">
        <v>345</v>
      </c>
      <c r="C997">
        <v>1125</v>
      </c>
      <c r="E997" t="s">
        <v>110</v>
      </c>
      <c r="F997" t="s">
        <v>22</v>
      </c>
      <c r="G997">
        <v>1064</v>
      </c>
      <c r="H997" s="1">
        <v>41156</v>
      </c>
      <c r="L997" t="s">
        <v>23</v>
      </c>
      <c r="M997" t="s">
        <v>24</v>
      </c>
      <c r="N997" t="s">
        <v>17</v>
      </c>
      <c r="O997" t="s">
        <v>100</v>
      </c>
    </row>
    <row r="998" spans="1:15">
      <c r="A998">
        <v>345</v>
      </c>
      <c r="B998">
        <v>345</v>
      </c>
      <c r="C998">
        <v>1125</v>
      </c>
      <c r="E998" t="s">
        <v>69</v>
      </c>
      <c r="F998" t="s">
        <v>22</v>
      </c>
      <c r="G998">
        <v>1064</v>
      </c>
      <c r="H998" s="1">
        <v>41156</v>
      </c>
      <c r="L998" t="s">
        <v>23</v>
      </c>
      <c r="M998" t="s">
        <v>24</v>
      </c>
      <c r="N998" t="s">
        <v>17</v>
      </c>
      <c r="O998" t="s">
        <v>100</v>
      </c>
    </row>
    <row r="999" spans="1:15">
      <c r="A999">
        <v>345</v>
      </c>
      <c r="B999">
        <v>345</v>
      </c>
      <c r="C999">
        <v>1125</v>
      </c>
      <c r="E999" t="s">
        <v>69</v>
      </c>
      <c r="F999" t="s">
        <v>22</v>
      </c>
      <c r="G999">
        <v>1064</v>
      </c>
      <c r="H999" s="1">
        <v>41156</v>
      </c>
      <c r="L999" t="s">
        <v>23</v>
      </c>
      <c r="M999" t="s">
        <v>24</v>
      </c>
      <c r="N999" t="s">
        <v>17</v>
      </c>
      <c r="O999" t="s">
        <v>100</v>
      </c>
    </row>
    <row r="1000" spans="1:15">
      <c r="A1000">
        <v>345</v>
      </c>
      <c r="B1000">
        <v>345</v>
      </c>
      <c r="C1000">
        <v>1125</v>
      </c>
      <c r="E1000" t="s">
        <v>102</v>
      </c>
      <c r="F1000" t="s">
        <v>25</v>
      </c>
      <c r="G1000">
        <v>1063</v>
      </c>
      <c r="H1000" s="1">
        <v>41156</v>
      </c>
      <c r="I1000">
        <v>151.24</v>
      </c>
      <c r="K1000">
        <v>151.24</v>
      </c>
      <c r="L1000" t="s">
        <v>23</v>
      </c>
      <c r="M1000" t="s">
        <v>24</v>
      </c>
      <c r="N1000" t="s">
        <v>17</v>
      </c>
      <c r="O1000" t="s">
        <v>100</v>
      </c>
    </row>
    <row r="1001" spans="1:15">
      <c r="A1001">
        <v>345</v>
      </c>
      <c r="B1001">
        <v>345</v>
      </c>
      <c r="C1001">
        <v>1125</v>
      </c>
      <c r="E1001" t="s">
        <v>102</v>
      </c>
      <c r="F1001" t="s">
        <v>22</v>
      </c>
      <c r="G1001">
        <v>1064</v>
      </c>
      <c r="H1001" s="1">
        <v>41156</v>
      </c>
      <c r="L1001" t="s">
        <v>23</v>
      </c>
      <c r="M1001" t="s">
        <v>24</v>
      </c>
      <c r="N1001" t="s">
        <v>17</v>
      </c>
      <c r="O1001" t="s">
        <v>100</v>
      </c>
    </row>
    <row r="1002" spans="1:15">
      <c r="A1002">
        <v>345</v>
      </c>
      <c r="B1002">
        <v>345</v>
      </c>
      <c r="C1002">
        <v>1125</v>
      </c>
      <c r="E1002" t="s">
        <v>110</v>
      </c>
      <c r="F1002" t="s">
        <v>25</v>
      </c>
      <c r="G1002">
        <v>1063</v>
      </c>
      <c r="H1002" s="1">
        <v>41156</v>
      </c>
      <c r="I1002">
        <v>189.05</v>
      </c>
      <c r="K1002">
        <v>189.05</v>
      </c>
      <c r="L1002" t="s">
        <v>23</v>
      </c>
      <c r="M1002" t="s">
        <v>24</v>
      </c>
      <c r="N1002" t="s">
        <v>17</v>
      </c>
      <c r="O1002" t="s">
        <v>100</v>
      </c>
    </row>
    <row r="1003" spans="1:15">
      <c r="A1003">
        <v>345</v>
      </c>
      <c r="B1003">
        <v>345</v>
      </c>
      <c r="C1003">
        <v>1125</v>
      </c>
      <c r="E1003" t="s">
        <v>69</v>
      </c>
      <c r="F1003" t="s">
        <v>25</v>
      </c>
      <c r="G1003">
        <v>1063</v>
      </c>
      <c r="H1003" s="1">
        <v>41156</v>
      </c>
      <c r="I1003">
        <v>189.05</v>
      </c>
      <c r="K1003">
        <v>189.05</v>
      </c>
      <c r="L1003" t="s">
        <v>23</v>
      </c>
      <c r="M1003" t="s">
        <v>24</v>
      </c>
      <c r="N1003" t="s">
        <v>17</v>
      </c>
      <c r="O1003" t="s">
        <v>100</v>
      </c>
    </row>
    <row r="1004" spans="1:15">
      <c r="A1004">
        <v>345</v>
      </c>
      <c r="B1004">
        <v>345</v>
      </c>
      <c r="C1004">
        <v>1125</v>
      </c>
      <c r="E1004" t="s">
        <v>69</v>
      </c>
      <c r="F1004" t="s">
        <v>25</v>
      </c>
      <c r="G1004">
        <v>1063</v>
      </c>
      <c r="H1004" s="1">
        <v>41156</v>
      </c>
      <c r="I1004">
        <v>151.24</v>
      </c>
      <c r="K1004">
        <v>151.24</v>
      </c>
      <c r="L1004" t="s">
        <v>23</v>
      </c>
      <c r="M1004" t="s">
        <v>24</v>
      </c>
      <c r="N1004" t="s">
        <v>17</v>
      </c>
      <c r="O1004" t="s">
        <v>100</v>
      </c>
    </row>
    <row r="1005" spans="1:15">
      <c r="A1005">
        <v>345</v>
      </c>
      <c r="B1005">
        <v>345</v>
      </c>
      <c r="C1005">
        <v>1125</v>
      </c>
      <c r="E1005" t="s">
        <v>102</v>
      </c>
      <c r="F1005" t="s">
        <v>25</v>
      </c>
      <c r="G1005">
        <v>1063</v>
      </c>
      <c r="H1005" s="1">
        <v>41156</v>
      </c>
      <c r="I1005">
        <v>189.05</v>
      </c>
      <c r="K1005">
        <v>189.05</v>
      </c>
      <c r="L1005" t="s">
        <v>23</v>
      </c>
      <c r="M1005" t="s">
        <v>24</v>
      </c>
      <c r="N1005" t="s">
        <v>17</v>
      </c>
      <c r="O1005" t="s">
        <v>100</v>
      </c>
    </row>
    <row r="1006" spans="1:15">
      <c r="A1006">
        <v>345</v>
      </c>
      <c r="B1006">
        <v>345</v>
      </c>
      <c r="C1006">
        <v>1125</v>
      </c>
      <c r="E1006" t="s">
        <v>102</v>
      </c>
      <c r="F1006" t="s">
        <v>22</v>
      </c>
      <c r="G1006">
        <v>1064</v>
      </c>
      <c r="H1006" s="1">
        <v>41156</v>
      </c>
      <c r="L1006" t="s">
        <v>23</v>
      </c>
      <c r="M1006" t="s">
        <v>24</v>
      </c>
      <c r="N1006" t="s">
        <v>17</v>
      </c>
      <c r="O1006" t="s">
        <v>100</v>
      </c>
    </row>
    <row r="1007" spans="1:15">
      <c r="A1007">
        <v>345</v>
      </c>
      <c r="B1007">
        <v>345</v>
      </c>
      <c r="C1007">
        <v>1125</v>
      </c>
      <c r="E1007" t="s">
        <v>110</v>
      </c>
      <c r="F1007" t="s">
        <v>25</v>
      </c>
      <c r="G1007">
        <v>1063</v>
      </c>
      <c r="H1007" s="1">
        <v>41156</v>
      </c>
      <c r="I1007">
        <v>37.81</v>
      </c>
      <c r="K1007">
        <v>37.81</v>
      </c>
      <c r="L1007" t="s">
        <v>23</v>
      </c>
      <c r="M1007" t="s">
        <v>24</v>
      </c>
      <c r="N1007" t="s">
        <v>17</v>
      </c>
      <c r="O1007" t="s">
        <v>100</v>
      </c>
    </row>
    <row r="1008" spans="1:15">
      <c r="A1008">
        <v>345</v>
      </c>
      <c r="B1008">
        <v>345</v>
      </c>
      <c r="C1008">
        <v>1125</v>
      </c>
      <c r="E1008" t="s">
        <v>63</v>
      </c>
      <c r="F1008" t="s">
        <v>25</v>
      </c>
      <c r="G1008">
        <v>1057</v>
      </c>
      <c r="H1008" s="1">
        <v>41152</v>
      </c>
      <c r="I1008">
        <v>75.62</v>
      </c>
      <c r="K1008">
        <v>75.62</v>
      </c>
      <c r="L1008" t="s">
        <v>23</v>
      </c>
      <c r="M1008" t="s">
        <v>24</v>
      </c>
      <c r="N1008" t="s">
        <v>17</v>
      </c>
      <c r="O1008" t="s">
        <v>100</v>
      </c>
    </row>
    <row r="1009" spans="1:15">
      <c r="A1009">
        <v>345</v>
      </c>
      <c r="B1009">
        <v>345</v>
      </c>
      <c r="C1009">
        <v>1125</v>
      </c>
      <c r="E1009" t="s">
        <v>63</v>
      </c>
      <c r="F1009" t="s">
        <v>22</v>
      </c>
      <c r="G1009">
        <v>1058</v>
      </c>
      <c r="H1009" s="1">
        <v>41152</v>
      </c>
      <c r="L1009" t="s">
        <v>23</v>
      </c>
      <c r="M1009" t="s">
        <v>24</v>
      </c>
      <c r="N1009" t="s">
        <v>17</v>
      </c>
      <c r="O1009" t="s">
        <v>100</v>
      </c>
    </row>
    <row r="1010" spans="1:15">
      <c r="A1010">
        <v>345</v>
      </c>
      <c r="B1010">
        <v>345</v>
      </c>
      <c r="C1010">
        <v>1125</v>
      </c>
      <c r="E1010" t="s">
        <v>63</v>
      </c>
      <c r="F1010" t="s">
        <v>22</v>
      </c>
      <c r="G1010">
        <v>1058</v>
      </c>
      <c r="H1010" s="1">
        <v>41152</v>
      </c>
      <c r="L1010" t="s">
        <v>23</v>
      </c>
      <c r="M1010" t="s">
        <v>24</v>
      </c>
      <c r="N1010" t="s">
        <v>17</v>
      </c>
      <c r="O1010" t="s">
        <v>100</v>
      </c>
    </row>
    <row r="1011" spans="1:15">
      <c r="A1011">
        <v>345</v>
      </c>
      <c r="B1011">
        <v>345</v>
      </c>
      <c r="C1011">
        <v>1125</v>
      </c>
      <c r="E1011" t="s">
        <v>63</v>
      </c>
      <c r="F1011" t="s">
        <v>25</v>
      </c>
      <c r="G1011">
        <v>1057</v>
      </c>
      <c r="H1011" s="1">
        <v>41152</v>
      </c>
      <c r="I1011">
        <v>151.24</v>
      </c>
      <c r="K1011">
        <v>151.24</v>
      </c>
      <c r="L1011" t="s">
        <v>23</v>
      </c>
      <c r="M1011" t="s">
        <v>24</v>
      </c>
      <c r="N1011" t="s">
        <v>17</v>
      </c>
      <c r="O1011" t="s">
        <v>100</v>
      </c>
    </row>
    <row r="1012" spans="1:15">
      <c r="A1012">
        <v>345</v>
      </c>
      <c r="B1012">
        <v>345</v>
      </c>
      <c r="C1012">
        <v>1125</v>
      </c>
      <c r="E1012" t="s">
        <v>63</v>
      </c>
      <c r="F1012" t="s">
        <v>25</v>
      </c>
      <c r="G1012">
        <v>1046</v>
      </c>
      <c r="H1012" s="1">
        <v>41136</v>
      </c>
      <c r="I1012">
        <v>75.62</v>
      </c>
      <c r="K1012">
        <v>75.62</v>
      </c>
      <c r="L1012" t="s">
        <v>23</v>
      </c>
      <c r="M1012" t="s">
        <v>24</v>
      </c>
      <c r="N1012" t="s">
        <v>17</v>
      </c>
      <c r="O1012" t="s">
        <v>100</v>
      </c>
    </row>
    <row r="1013" spans="1:15">
      <c r="A1013">
        <v>345</v>
      </c>
      <c r="B1013">
        <v>345</v>
      </c>
      <c r="C1013">
        <v>1125</v>
      </c>
      <c r="E1013" t="s">
        <v>63</v>
      </c>
      <c r="F1013" t="s">
        <v>22</v>
      </c>
      <c r="G1013">
        <v>1047</v>
      </c>
      <c r="H1013" s="1">
        <v>41136</v>
      </c>
      <c r="L1013" t="s">
        <v>23</v>
      </c>
      <c r="M1013" t="s">
        <v>24</v>
      </c>
      <c r="N1013" t="s">
        <v>17</v>
      </c>
      <c r="O1013" t="s">
        <v>100</v>
      </c>
    </row>
    <row r="1014" spans="1:15">
      <c r="A1014">
        <v>345</v>
      </c>
      <c r="B1014">
        <v>345</v>
      </c>
      <c r="C1014">
        <v>1125</v>
      </c>
      <c r="E1014" t="s">
        <v>63</v>
      </c>
      <c r="F1014" t="s">
        <v>22</v>
      </c>
      <c r="G1014">
        <v>1047</v>
      </c>
      <c r="H1014" s="1">
        <v>41136</v>
      </c>
      <c r="L1014" t="s">
        <v>23</v>
      </c>
      <c r="M1014" t="s">
        <v>24</v>
      </c>
      <c r="N1014" t="s">
        <v>17</v>
      </c>
      <c r="O1014" t="s">
        <v>100</v>
      </c>
    </row>
    <row r="1015" spans="1:15">
      <c r="A1015">
        <v>345</v>
      </c>
      <c r="B1015">
        <v>345</v>
      </c>
      <c r="C1015">
        <v>1125</v>
      </c>
      <c r="E1015" t="s">
        <v>63</v>
      </c>
      <c r="F1015" t="s">
        <v>25</v>
      </c>
      <c r="G1015">
        <v>1046</v>
      </c>
      <c r="H1015" s="1">
        <v>41136</v>
      </c>
      <c r="I1015">
        <v>302.48</v>
      </c>
      <c r="K1015">
        <v>302.48</v>
      </c>
      <c r="L1015" t="s">
        <v>23</v>
      </c>
      <c r="M1015" t="s">
        <v>24</v>
      </c>
      <c r="N1015" t="s">
        <v>17</v>
      </c>
      <c r="O1015" t="s">
        <v>100</v>
      </c>
    </row>
    <row r="1016" spans="1:15">
      <c r="A1016">
        <v>345</v>
      </c>
      <c r="B1016">
        <v>345</v>
      </c>
      <c r="C1016">
        <v>1125</v>
      </c>
      <c r="E1016" t="s">
        <v>102</v>
      </c>
      <c r="F1016" t="s">
        <v>25</v>
      </c>
      <c r="G1016">
        <v>1051</v>
      </c>
      <c r="H1016" s="1">
        <v>41128</v>
      </c>
      <c r="I1016">
        <v>151.24</v>
      </c>
      <c r="K1016">
        <v>151.24</v>
      </c>
      <c r="L1016" t="s">
        <v>23</v>
      </c>
      <c r="M1016" t="s">
        <v>24</v>
      </c>
      <c r="N1016" t="s">
        <v>17</v>
      </c>
      <c r="O1016" t="s">
        <v>100</v>
      </c>
    </row>
    <row r="1017" spans="1:15">
      <c r="A1017">
        <v>345</v>
      </c>
      <c r="B1017">
        <v>345</v>
      </c>
      <c r="C1017">
        <v>1125</v>
      </c>
      <c r="E1017" t="s">
        <v>68</v>
      </c>
      <c r="F1017" t="s">
        <v>22</v>
      </c>
      <c r="G1017">
        <v>1052</v>
      </c>
      <c r="H1017" s="1">
        <v>41128</v>
      </c>
      <c r="L1017" t="s">
        <v>23</v>
      </c>
      <c r="M1017" t="s">
        <v>24</v>
      </c>
      <c r="N1017" t="s">
        <v>17</v>
      </c>
      <c r="O1017" t="s">
        <v>100</v>
      </c>
    </row>
    <row r="1018" spans="1:15">
      <c r="A1018">
        <v>345</v>
      </c>
      <c r="B1018">
        <v>345</v>
      </c>
      <c r="C1018">
        <v>1125</v>
      </c>
      <c r="E1018" t="s">
        <v>69</v>
      </c>
      <c r="F1018" t="s">
        <v>25</v>
      </c>
      <c r="G1018">
        <v>1051</v>
      </c>
      <c r="H1018" s="1">
        <v>41128</v>
      </c>
      <c r="I1018">
        <v>75.62</v>
      </c>
      <c r="K1018">
        <v>75.62</v>
      </c>
      <c r="L1018" t="s">
        <v>23</v>
      </c>
      <c r="M1018" t="s">
        <v>24</v>
      </c>
      <c r="N1018" t="s">
        <v>17</v>
      </c>
      <c r="O1018" t="s">
        <v>100</v>
      </c>
    </row>
    <row r="1019" spans="1:15">
      <c r="A1019">
        <v>345</v>
      </c>
      <c r="B1019">
        <v>345</v>
      </c>
      <c r="C1019">
        <v>1125</v>
      </c>
      <c r="E1019" t="s">
        <v>69</v>
      </c>
      <c r="F1019" t="s">
        <v>25</v>
      </c>
      <c r="G1019">
        <v>1051</v>
      </c>
      <c r="H1019" s="1">
        <v>41128</v>
      </c>
      <c r="I1019">
        <v>151.24</v>
      </c>
      <c r="K1019">
        <v>151.24</v>
      </c>
      <c r="L1019" t="s">
        <v>23</v>
      </c>
      <c r="M1019" t="s">
        <v>24</v>
      </c>
      <c r="N1019" t="s">
        <v>17</v>
      </c>
      <c r="O1019" t="s">
        <v>100</v>
      </c>
    </row>
    <row r="1020" spans="1:15">
      <c r="A1020">
        <v>345</v>
      </c>
      <c r="B1020">
        <v>345</v>
      </c>
      <c r="C1020">
        <v>1125</v>
      </c>
      <c r="E1020" t="s">
        <v>69</v>
      </c>
      <c r="F1020" t="s">
        <v>25</v>
      </c>
      <c r="G1020">
        <v>1051</v>
      </c>
      <c r="H1020" s="1">
        <v>41128</v>
      </c>
      <c r="I1020">
        <v>151.24</v>
      </c>
      <c r="K1020">
        <v>151.24</v>
      </c>
      <c r="L1020" t="s">
        <v>23</v>
      </c>
      <c r="M1020" t="s">
        <v>24</v>
      </c>
      <c r="N1020" t="s">
        <v>17</v>
      </c>
      <c r="O1020" t="s">
        <v>100</v>
      </c>
    </row>
    <row r="1021" spans="1:15">
      <c r="A1021">
        <v>345</v>
      </c>
      <c r="B1021">
        <v>345</v>
      </c>
      <c r="C1021">
        <v>1125</v>
      </c>
      <c r="E1021" t="s">
        <v>104</v>
      </c>
      <c r="F1021" t="s">
        <v>25</v>
      </c>
      <c r="G1021">
        <v>1051</v>
      </c>
      <c r="H1021" s="1">
        <v>41128</v>
      </c>
      <c r="I1021">
        <v>207.96</v>
      </c>
      <c r="K1021">
        <v>207.96</v>
      </c>
      <c r="L1021" t="s">
        <v>23</v>
      </c>
      <c r="M1021" t="s">
        <v>24</v>
      </c>
      <c r="N1021" t="s">
        <v>17</v>
      </c>
      <c r="O1021" t="s">
        <v>100</v>
      </c>
    </row>
    <row r="1022" spans="1:15">
      <c r="A1022">
        <v>345</v>
      </c>
      <c r="B1022">
        <v>345</v>
      </c>
      <c r="C1022">
        <v>1125</v>
      </c>
      <c r="E1022" t="s">
        <v>110</v>
      </c>
      <c r="F1022" t="s">
        <v>25</v>
      </c>
      <c r="G1022">
        <v>1051</v>
      </c>
      <c r="H1022" s="1">
        <v>41128</v>
      </c>
      <c r="I1022">
        <v>207.96</v>
      </c>
      <c r="K1022">
        <v>207.96</v>
      </c>
      <c r="L1022" t="s">
        <v>23</v>
      </c>
      <c r="M1022" t="s">
        <v>24</v>
      </c>
      <c r="N1022" t="s">
        <v>17</v>
      </c>
      <c r="O1022" t="s">
        <v>100</v>
      </c>
    </row>
    <row r="1023" spans="1:15">
      <c r="A1023">
        <v>345</v>
      </c>
      <c r="B1023">
        <v>345</v>
      </c>
      <c r="C1023">
        <v>1125</v>
      </c>
      <c r="E1023" t="s">
        <v>68</v>
      </c>
      <c r="F1023" t="s">
        <v>25</v>
      </c>
      <c r="G1023">
        <v>1051</v>
      </c>
      <c r="H1023" s="1">
        <v>41128</v>
      </c>
      <c r="I1023">
        <v>207.96</v>
      </c>
      <c r="K1023">
        <v>207.96</v>
      </c>
      <c r="L1023" t="s">
        <v>23</v>
      </c>
      <c r="M1023" t="s">
        <v>24</v>
      </c>
      <c r="N1023" t="s">
        <v>17</v>
      </c>
      <c r="O1023" t="s">
        <v>100</v>
      </c>
    </row>
    <row r="1024" spans="1:15">
      <c r="A1024">
        <v>345</v>
      </c>
      <c r="B1024">
        <v>345</v>
      </c>
      <c r="C1024">
        <v>1125</v>
      </c>
      <c r="E1024" t="s">
        <v>102</v>
      </c>
      <c r="F1024" t="s">
        <v>25</v>
      </c>
      <c r="G1024">
        <v>1051</v>
      </c>
      <c r="H1024" s="1">
        <v>41128</v>
      </c>
      <c r="I1024">
        <v>359.2</v>
      </c>
      <c r="K1024">
        <v>359.2</v>
      </c>
      <c r="L1024" t="s">
        <v>23</v>
      </c>
      <c r="M1024" t="s">
        <v>24</v>
      </c>
      <c r="N1024" t="s">
        <v>17</v>
      </c>
      <c r="O1024" t="s">
        <v>100</v>
      </c>
    </row>
    <row r="1025" spans="1:15">
      <c r="A1025">
        <v>345</v>
      </c>
      <c r="B1025">
        <v>345</v>
      </c>
      <c r="C1025">
        <v>1125</v>
      </c>
      <c r="E1025" t="s">
        <v>102</v>
      </c>
      <c r="F1025" t="s">
        <v>25</v>
      </c>
      <c r="G1025">
        <v>1051</v>
      </c>
      <c r="H1025" s="1">
        <v>41128</v>
      </c>
      <c r="I1025">
        <v>75.62</v>
      </c>
      <c r="K1025">
        <v>75.62</v>
      </c>
      <c r="L1025" t="s">
        <v>23</v>
      </c>
      <c r="M1025" t="s">
        <v>24</v>
      </c>
      <c r="N1025" t="s">
        <v>17</v>
      </c>
      <c r="O1025" t="s">
        <v>100</v>
      </c>
    </row>
    <row r="1026" spans="1:15">
      <c r="A1026">
        <v>345</v>
      </c>
      <c r="B1026">
        <v>345</v>
      </c>
      <c r="C1026">
        <v>1125</v>
      </c>
      <c r="E1026" t="s">
        <v>102</v>
      </c>
      <c r="F1026" t="s">
        <v>25</v>
      </c>
      <c r="G1026">
        <v>1051</v>
      </c>
      <c r="H1026" s="1">
        <v>41128</v>
      </c>
      <c r="I1026">
        <v>151.24</v>
      </c>
      <c r="K1026">
        <v>151.24</v>
      </c>
      <c r="L1026" t="s">
        <v>23</v>
      </c>
      <c r="M1026" t="s">
        <v>24</v>
      </c>
      <c r="N1026" t="s">
        <v>17</v>
      </c>
      <c r="O1026" t="s">
        <v>100</v>
      </c>
    </row>
    <row r="1027" spans="1:15">
      <c r="A1027">
        <v>345</v>
      </c>
      <c r="B1027">
        <v>345</v>
      </c>
      <c r="C1027">
        <v>1125</v>
      </c>
      <c r="E1027" t="s">
        <v>110</v>
      </c>
      <c r="F1027" t="s">
        <v>22</v>
      </c>
      <c r="G1027">
        <v>1052</v>
      </c>
      <c r="H1027" s="1">
        <v>41128</v>
      </c>
      <c r="L1027" t="s">
        <v>23</v>
      </c>
      <c r="M1027" t="s">
        <v>24</v>
      </c>
      <c r="N1027" t="s">
        <v>17</v>
      </c>
      <c r="O1027" t="s">
        <v>100</v>
      </c>
    </row>
    <row r="1028" spans="1:15">
      <c r="A1028">
        <v>345</v>
      </c>
      <c r="B1028">
        <v>345</v>
      </c>
      <c r="C1028">
        <v>1125</v>
      </c>
      <c r="E1028" t="s">
        <v>102</v>
      </c>
      <c r="F1028" t="s">
        <v>22</v>
      </c>
      <c r="G1028">
        <v>1052</v>
      </c>
      <c r="H1028" s="1">
        <v>41128</v>
      </c>
      <c r="L1028" t="s">
        <v>23</v>
      </c>
      <c r="M1028" t="s">
        <v>24</v>
      </c>
      <c r="N1028" t="s">
        <v>17</v>
      </c>
      <c r="O1028" t="s">
        <v>100</v>
      </c>
    </row>
    <row r="1029" spans="1:15">
      <c r="A1029">
        <v>345</v>
      </c>
      <c r="B1029">
        <v>345</v>
      </c>
      <c r="C1029">
        <v>1125</v>
      </c>
      <c r="E1029" t="s">
        <v>104</v>
      </c>
      <c r="F1029" t="s">
        <v>22</v>
      </c>
      <c r="G1029">
        <v>1052</v>
      </c>
      <c r="H1029" s="1">
        <v>41128</v>
      </c>
      <c r="L1029" t="s">
        <v>23</v>
      </c>
      <c r="M1029" t="s">
        <v>24</v>
      </c>
      <c r="N1029" t="s">
        <v>17</v>
      </c>
      <c r="O1029" t="s">
        <v>100</v>
      </c>
    </row>
    <row r="1030" spans="1:15">
      <c r="A1030">
        <v>345</v>
      </c>
      <c r="B1030">
        <v>345</v>
      </c>
      <c r="C1030">
        <v>1125</v>
      </c>
      <c r="E1030" t="s">
        <v>69</v>
      </c>
      <c r="F1030" t="s">
        <v>22</v>
      </c>
      <c r="G1030">
        <v>1052</v>
      </c>
      <c r="H1030" s="1">
        <v>41128</v>
      </c>
      <c r="L1030" t="s">
        <v>23</v>
      </c>
      <c r="M1030" t="s">
        <v>24</v>
      </c>
      <c r="N1030" t="s">
        <v>17</v>
      </c>
      <c r="O1030" t="s">
        <v>100</v>
      </c>
    </row>
    <row r="1031" spans="1:15">
      <c r="A1031">
        <v>345</v>
      </c>
      <c r="B1031">
        <v>345</v>
      </c>
      <c r="C1031">
        <v>1125</v>
      </c>
      <c r="E1031" t="s">
        <v>69</v>
      </c>
      <c r="F1031" t="s">
        <v>22</v>
      </c>
      <c r="G1031">
        <v>1052</v>
      </c>
      <c r="H1031" s="1">
        <v>41128</v>
      </c>
      <c r="L1031" t="s">
        <v>23</v>
      </c>
      <c r="M1031" t="s">
        <v>24</v>
      </c>
      <c r="N1031" t="s">
        <v>17</v>
      </c>
      <c r="O1031" t="s">
        <v>100</v>
      </c>
    </row>
    <row r="1032" spans="1:15">
      <c r="A1032">
        <v>345</v>
      </c>
      <c r="B1032">
        <v>345</v>
      </c>
      <c r="C1032">
        <v>1125</v>
      </c>
      <c r="E1032" t="s">
        <v>102</v>
      </c>
      <c r="F1032" t="s">
        <v>22</v>
      </c>
      <c r="G1032">
        <v>1052</v>
      </c>
      <c r="H1032" s="1">
        <v>41128</v>
      </c>
      <c r="L1032" t="s">
        <v>23</v>
      </c>
      <c r="M1032" t="s">
        <v>24</v>
      </c>
      <c r="N1032" t="s">
        <v>17</v>
      </c>
      <c r="O1032" t="s">
        <v>100</v>
      </c>
    </row>
    <row r="1033" spans="1:15">
      <c r="A1033">
        <v>345</v>
      </c>
      <c r="B1033">
        <v>345</v>
      </c>
      <c r="C1033">
        <v>1125</v>
      </c>
      <c r="E1033" t="s">
        <v>102</v>
      </c>
      <c r="F1033" t="s">
        <v>22</v>
      </c>
      <c r="G1033">
        <v>1052</v>
      </c>
      <c r="H1033" s="1">
        <v>41128</v>
      </c>
      <c r="L1033" t="s">
        <v>23</v>
      </c>
      <c r="M1033" t="s">
        <v>24</v>
      </c>
      <c r="N1033" t="s">
        <v>17</v>
      </c>
      <c r="O1033" t="s">
        <v>100</v>
      </c>
    </row>
    <row r="1034" spans="1:15">
      <c r="A1034">
        <v>345</v>
      </c>
      <c r="B1034">
        <v>345</v>
      </c>
      <c r="C1034">
        <v>1125</v>
      </c>
      <c r="E1034" t="s">
        <v>102</v>
      </c>
      <c r="F1034" t="s">
        <v>22</v>
      </c>
      <c r="G1034">
        <v>1052</v>
      </c>
      <c r="H1034" s="1">
        <v>41128</v>
      </c>
      <c r="L1034" t="s">
        <v>23</v>
      </c>
      <c r="M1034" t="s">
        <v>24</v>
      </c>
      <c r="N1034" t="s">
        <v>17</v>
      </c>
      <c r="O1034" t="s">
        <v>100</v>
      </c>
    </row>
    <row r="1035" spans="1:15">
      <c r="A1035">
        <v>345</v>
      </c>
      <c r="B1035">
        <v>345</v>
      </c>
      <c r="C1035">
        <v>1125</v>
      </c>
      <c r="E1035" t="s">
        <v>69</v>
      </c>
      <c r="F1035" t="s">
        <v>22</v>
      </c>
      <c r="G1035">
        <v>1052</v>
      </c>
      <c r="H1035" s="1">
        <v>41128</v>
      </c>
      <c r="L1035" t="s">
        <v>23</v>
      </c>
      <c r="M1035" t="s">
        <v>24</v>
      </c>
      <c r="N1035" t="s">
        <v>17</v>
      </c>
      <c r="O1035" t="s">
        <v>100</v>
      </c>
    </row>
    <row r="1036" spans="1:15">
      <c r="A1036">
        <v>345</v>
      </c>
      <c r="B1036">
        <v>345</v>
      </c>
      <c r="C1036">
        <v>1125</v>
      </c>
      <c r="E1036" t="s">
        <v>69</v>
      </c>
      <c r="F1036" t="s">
        <v>22</v>
      </c>
      <c r="G1036">
        <v>1052</v>
      </c>
      <c r="H1036" s="1">
        <v>41128</v>
      </c>
      <c r="L1036" t="s">
        <v>23</v>
      </c>
      <c r="M1036" t="s">
        <v>24</v>
      </c>
      <c r="N1036" t="s">
        <v>17</v>
      </c>
      <c r="O1036" t="s">
        <v>100</v>
      </c>
    </row>
    <row r="1037" spans="1:15">
      <c r="A1037">
        <v>345</v>
      </c>
      <c r="B1037">
        <v>345</v>
      </c>
      <c r="C1037">
        <v>1125</v>
      </c>
      <c r="E1037" t="s">
        <v>69</v>
      </c>
      <c r="F1037" t="s">
        <v>25</v>
      </c>
      <c r="G1037">
        <v>1051</v>
      </c>
      <c r="H1037" s="1">
        <v>41128</v>
      </c>
      <c r="I1037">
        <v>359.2</v>
      </c>
      <c r="K1037">
        <v>359.2</v>
      </c>
      <c r="L1037" t="s">
        <v>23</v>
      </c>
      <c r="M1037" t="s">
        <v>24</v>
      </c>
      <c r="N1037" t="s">
        <v>17</v>
      </c>
      <c r="O1037" t="s">
        <v>100</v>
      </c>
    </row>
    <row r="1038" spans="1:15">
      <c r="A1038">
        <v>345</v>
      </c>
      <c r="B1038">
        <v>345</v>
      </c>
      <c r="C1038">
        <v>1125</v>
      </c>
      <c r="E1038" t="s">
        <v>63</v>
      </c>
      <c r="F1038" t="s">
        <v>25</v>
      </c>
      <c r="G1038">
        <v>1043</v>
      </c>
      <c r="H1038" s="1">
        <v>41121</v>
      </c>
      <c r="I1038">
        <v>151.24</v>
      </c>
      <c r="K1038">
        <v>151.24</v>
      </c>
      <c r="L1038" t="s">
        <v>23</v>
      </c>
      <c r="M1038" t="s">
        <v>24</v>
      </c>
      <c r="N1038" t="s">
        <v>17</v>
      </c>
      <c r="O1038" t="s">
        <v>100</v>
      </c>
    </row>
    <row r="1039" spans="1:15">
      <c r="A1039">
        <v>345</v>
      </c>
      <c r="B1039">
        <v>345</v>
      </c>
      <c r="C1039">
        <v>1125</v>
      </c>
      <c r="E1039" t="s">
        <v>63</v>
      </c>
      <c r="F1039" t="s">
        <v>22</v>
      </c>
      <c r="G1039">
        <v>1044</v>
      </c>
      <c r="H1039" s="1">
        <v>41121</v>
      </c>
      <c r="L1039" t="s">
        <v>23</v>
      </c>
      <c r="M1039" t="s">
        <v>24</v>
      </c>
      <c r="N1039" t="s">
        <v>17</v>
      </c>
      <c r="O1039" t="s">
        <v>100</v>
      </c>
    </row>
    <row r="1040" spans="1:15">
      <c r="A1040">
        <v>345</v>
      </c>
      <c r="B1040">
        <v>345</v>
      </c>
      <c r="C1040">
        <v>1125</v>
      </c>
      <c r="E1040" t="s">
        <v>63</v>
      </c>
      <c r="F1040" t="s">
        <v>22</v>
      </c>
      <c r="G1040">
        <v>1044</v>
      </c>
      <c r="H1040" s="1">
        <v>41121</v>
      </c>
      <c r="L1040" t="s">
        <v>23</v>
      </c>
      <c r="M1040" t="s">
        <v>24</v>
      </c>
      <c r="N1040" t="s">
        <v>17</v>
      </c>
      <c r="O1040" t="s">
        <v>100</v>
      </c>
    </row>
    <row r="1041" spans="1:15">
      <c r="A1041">
        <v>345</v>
      </c>
      <c r="B1041">
        <v>345</v>
      </c>
      <c r="C1041">
        <v>1125</v>
      </c>
      <c r="E1041" t="s">
        <v>63</v>
      </c>
      <c r="F1041" t="s">
        <v>25</v>
      </c>
      <c r="G1041">
        <v>1043</v>
      </c>
      <c r="H1041" s="1">
        <v>41121</v>
      </c>
      <c r="I1041">
        <v>151.24</v>
      </c>
      <c r="K1041">
        <v>151.24</v>
      </c>
      <c r="L1041" t="s">
        <v>23</v>
      </c>
      <c r="M1041" t="s">
        <v>24</v>
      </c>
      <c r="N1041" t="s">
        <v>17</v>
      </c>
      <c r="O1041" t="s">
        <v>100</v>
      </c>
    </row>
    <row r="1042" spans="1:15">
      <c r="A1042">
        <v>345</v>
      </c>
      <c r="B1042">
        <v>345</v>
      </c>
      <c r="C1042">
        <v>1125</v>
      </c>
      <c r="E1042" t="s">
        <v>60</v>
      </c>
      <c r="F1042" t="s">
        <v>25</v>
      </c>
      <c r="G1042">
        <v>1040</v>
      </c>
      <c r="H1042" s="1">
        <v>41114</v>
      </c>
      <c r="I1042">
        <v>189.05</v>
      </c>
      <c r="K1042">
        <v>189.05</v>
      </c>
      <c r="L1042" t="s">
        <v>23</v>
      </c>
      <c r="M1042" t="s">
        <v>24</v>
      </c>
      <c r="N1042" t="s">
        <v>17</v>
      </c>
      <c r="O1042" t="s">
        <v>100</v>
      </c>
    </row>
    <row r="1043" spans="1:15">
      <c r="A1043">
        <v>345</v>
      </c>
      <c r="B1043">
        <v>345</v>
      </c>
      <c r="C1043">
        <v>1125</v>
      </c>
      <c r="E1043" t="s">
        <v>110</v>
      </c>
      <c r="F1043" t="s">
        <v>22</v>
      </c>
      <c r="G1043">
        <v>1041</v>
      </c>
      <c r="H1043" s="1">
        <v>41114</v>
      </c>
      <c r="L1043" t="s">
        <v>23</v>
      </c>
      <c r="M1043" t="s">
        <v>24</v>
      </c>
      <c r="N1043" t="s">
        <v>17</v>
      </c>
      <c r="O1043" t="s">
        <v>100</v>
      </c>
    </row>
    <row r="1044" spans="1:15">
      <c r="A1044">
        <v>345</v>
      </c>
      <c r="B1044">
        <v>345</v>
      </c>
      <c r="C1044">
        <v>1125</v>
      </c>
      <c r="E1044" t="s">
        <v>69</v>
      </c>
      <c r="F1044" t="s">
        <v>25</v>
      </c>
      <c r="G1044">
        <v>1040</v>
      </c>
      <c r="H1044" s="1">
        <v>41114</v>
      </c>
      <c r="I1044">
        <v>113.43</v>
      </c>
      <c r="K1044">
        <v>113.43</v>
      </c>
      <c r="L1044" t="s">
        <v>23</v>
      </c>
      <c r="M1044" t="s">
        <v>24</v>
      </c>
      <c r="N1044" t="s">
        <v>17</v>
      </c>
      <c r="O1044" t="s">
        <v>100</v>
      </c>
    </row>
    <row r="1045" spans="1:15">
      <c r="A1045">
        <v>345</v>
      </c>
      <c r="B1045">
        <v>345</v>
      </c>
      <c r="C1045">
        <v>1125</v>
      </c>
      <c r="E1045" t="s">
        <v>32</v>
      </c>
      <c r="F1045" t="s">
        <v>25</v>
      </c>
      <c r="G1045">
        <v>1040</v>
      </c>
      <c r="H1045" s="1">
        <v>41114</v>
      </c>
      <c r="I1045">
        <v>113.43</v>
      </c>
      <c r="K1045">
        <v>113.43</v>
      </c>
      <c r="L1045" t="s">
        <v>23</v>
      </c>
      <c r="M1045" t="s">
        <v>24</v>
      </c>
      <c r="N1045" t="s">
        <v>17</v>
      </c>
      <c r="O1045" t="s">
        <v>100</v>
      </c>
    </row>
    <row r="1046" spans="1:15">
      <c r="A1046">
        <v>345</v>
      </c>
      <c r="B1046">
        <v>345</v>
      </c>
      <c r="C1046">
        <v>1125</v>
      </c>
      <c r="E1046" t="s">
        <v>110</v>
      </c>
      <c r="F1046" t="s">
        <v>25</v>
      </c>
      <c r="G1046">
        <v>1040</v>
      </c>
      <c r="H1046" s="1">
        <v>41114</v>
      </c>
      <c r="I1046">
        <v>75.62</v>
      </c>
      <c r="K1046">
        <v>75.62</v>
      </c>
      <c r="L1046" t="s">
        <v>23</v>
      </c>
      <c r="M1046" t="s">
        <v>24</v>
      </c>
      <c r="N1046" t="s">
        <v>17</v>
      </c>
      <c r="O1046" t="s">
        <v>100</v>
      </c>
    </row>
    <row r="1047" spans="1:15">
      <c r="A1047">
        <v>345</v>
      </c>
      <c r="B1047">
        <v>345</v>
      </c>
      <c r="C1047">
        <v>1125</v>
      </c>
      <c r="E1047" t="s">
        <v>110</v>
      </c>
      <c r="F1047" t="s">
        <v>25</v>
      </c>
      <c r="G1047">
        <v>1040</v>
      </c>
      <c r="H1047" s="1">
        <v>41114</v>
      </c>
      <c r="I1047">
        <v>75.62</v>
      </c>
      <c r="K1047">
        <v>75.62</v>
      </c>
      <c r="L1047" t="s">
        <v>23</v>
      </c>
      <c r="M1047" t="s">
        <v>24</v>
      </c>
      <c r="N1047" t="s">
        <v>17</v>
      </c>
      <c r="O1047" t="s">
        <v>100</v>
      </c>
    </row>
    <row r="1048" spans="1:15">
      <c r="A1048">
        <v>345</v>
      </c>
      <c r="B1048">
        <v>345</v>
      </c>
      <c r="C1048">
        <v>1125</v>
      </c>
      <c r="E1048" t="s">
        <v>110</v>
      </c>
      <c r="F1048" t="s">
        <v>25</v>
      </c>
      <c r="G1048">
        <v>1040</v>
      </c>
      <c r="H1048" s="1">
        <v>41114</v>
      </c>
      <c r="I1048">
        <v>151.24</v>
      </c>
      <c r="K1048">
        <v>151.24</v>
      </c>
      <c r="L1048" t="s">
        <v>23</v>
      </c>
      <c r="M1048" t="s">
        <v>24</v>
      </c>
      <c r="N1048" t="s">
        <v>17</v>
      </c>
      <c r="O1048" t="s">
        <v>100</v>
      </c>
    </row>
    <row r="1049" spans="1:15">
      <c r="A1049">
        <v>345</v>
      </c>
      <c r="B1049">
        <v>345</v>
      </c>
      <c r="C1049">
        <v>1125</v>
      </c>
      <c r="E1049" t="s">
        <v>102</v>
      </c>
      <c r="F1049" t="s">
        <v>25</v>
      </c>
      <c r="G1049">
        <v>1040</v>
      </c>
      <c r="H1049" s="1">
        <v>41114</v>
      </c>
      <c r="I1049">
        <v>189.05</v>
      </c>
      <c r="K1049">
        <v>189.05</v>
      </c>
      <c r="L1049" t="s">
        <v>23</v>
      </c>
      <c r="M1049" t="s">
        <v>24</v>
      </c>
      <c r="N1049" t="s">
        <v>17</v>
      </c>
      <c r="O1049" t="s">
        <v>100</v>
      </c>
    </row>
    <row r="1050" spans="1:15">
      <c r="A1050">
        <v>345</v>
      </c>
      <c r="B1050">
        <v>345</v>
      </c>
      <c r="C1050">
        <v>1125</v>
      </c>
      <c r="E1050" t="s">
        <v>102</v>
      </c>
      <c r="F1050" t="s">
        <v>25</v>
      </c>
      <c r="G1050">
        <v>1040</v>
      </c>
      <c r="H1050" s="1">
        <v>41114</v>
      </c>
      <c r="I1050">
        <v>113.43</v>
      </c>
      <c r="K1050">
        <v>113.43</v>
      </c>
      <c r="L1050" t="s">
        <v>23</v>
      </c>
      <c r="M1050" t="s">
        <v>24</v>
      </c>
      <c r="N1050" t="s">
        <v>17</v>
      </c>
      <c r="O1050" t="s">
        <v>100</v>
      </c>
    </row>
    <row r="1051" spans="1:15">
      <c r="A1051">
        <v>345</v>
      </c>
      <c r="B1051">
        <v>345</v>
      </c>
      <c r="C1051">
        <v>1125</v>
      </c>
      <c r="E1051" t="s">
        <v>102</v>
      </c>
      <c r="F1051" t="s">
        <v>25</v>
      </c>
      <c r="G1051">
        <v>1040</v>
      </c>
      <c r="H1051" s="1">
        <v>41114</v>
      </c>
      <c r="I1051">
        <v>75.62</v>
      </c>
      <c r="K1051">
        <v>75.62</v>
      </c>
      <c r="L1051" t="s">
        <v>23</v>
      </c>
      <c r="M1051" t="s">
        <v>24</v>
      </c>
      <c r="N1051" t="s">
        <v>17</v>
      </c>
      <c r="O1051" t="s">
        <v>100</v>
      </c>
    </row>
    <row r="1052" spans="1:15">
      <c r="A1052">
        <v>345</v>
      </c>
      <c r="B1052">
        <v>345</v>
      </c>
      <c r="C1052">
        <v>1125</v>
      </c>
      <c r="E1052" t="s">
        <v>102</v>
      </c>
      <c r="F1052" t="s">
        <v>25</v>
      </c>
      <c r="G1052">
        <v>1040</v>
      </c>
      <c r="H1052" s="1">
        <v>41114</v>
      </c>
      <c r="I1052">
        <v>113.43</v>
      </c>
      <c r="K1052">
        <v>113.43</v>
      </c>
      <c r="L1052" t="s">
        <v>23</v>
      </c>
      <c r="M1052" t="s">
        <v>24</v>
      </c>
      <c r="N1052" t="s">
        <v>17</v>
      </c>
      <c r="O1052" t="s">
        <v>100</v>
      </c>
    </row>
    <row r="1053" spans="1:15">
      <c r="A1053">
        <v>345</v>
      </c>
      <c r="B1053">
        <v>345</v>
      </c>
      <c r="C1053">
        <v>1125</v>
      </c>
      <c r="E1053" t="s">
        <v>32</v>
      </c>
      <c r="F1053" t="s">
        <v>22</v>
      </c>
      <c r="G1053">
        <v>1041</v>
      </c>
      <c r="H1053" s="1">
        <v>41114</v>
      </c>
      <c r="L1053" t="s">
        <v>23</v>
      </c>
      <c r="M1053" t="s">
        <v>24</v>
      </c>
      <c r="N1053" t="s">
        <v>17</v>
      </c>
      <c r="O1053" t="s">
        <v>100</v>
      </c>
    </row>
    <row r="1054" spans="1:15">
      <c r="A1054">
        <v>345</v>
      </c>
      <c r="B1054">
        <v>345</v>
      </c>
      <c r="C1054">
        <v>1125</v>
      </c>
      <c r="E1054" t="s">
        <v>69</v>
      </c>
      <c r="F1054" t="s">
        <v>22</v>
      </c>
      <c r="G1054">
        <v>1041</v>
      </c>
      <c r="H1054" s="1">
        <v>41114</v>
      </c>
      <c r="L1054" t="s">
        <v>23</v>
      </c>
      <c r="M1054" t="s">
        <v>24</v>
      </c>
      <c r="N1054" t="s">
        <v>17</v>
      </c>
      <c r="O1054" t="s">
        <v>100</v>
      </c>
    </row>
    <row r="1055" spans="1:15">
      <c r="A1055">
        <v>345</v>
      </c>
      <c r="B1055">
        <v>345</v>
      </c>
      <c r="C1055">
        <v>1125</v>
      </c>
      <c r="E1055" t="s">
        <v>104</v>
      </c>
      <c r="F1055" t="s">
        <v>22</v>
      </c>
      <c r="G1055">
        <v>1041</v>
      </c>
      <c r="H1055" s="1">
        <v>41114</v>
      </c>
      <c r="L1055" t="s">
        <v>23</v>
      </c>
      <c r="M1055" t="s">
        <v>24</v>
      </c>
      <c r="N1055" t="s">
        <v>17</v>
      </c>
      <c r="O1055" t="s">
        <v>100</v>
      </c>
    </row>
    <row r="1056" spans="1:15">
      <c r="A1056">
        <v>345</v>
      </c>
      <c r="B1056">
        <v>345</v>
      </c>
      <c r="C1056">
        <v>1125</v>
      </c>
      <c r="E1056" t="s">
        <v>60</v>
      </c>
      <c r="F1056" t="s">
        <v>22</v>
      </c>
      <c r="G1056">
        <v>1041</v>
      </c>
      <c r="H1056" s="1">
        <v>41114</v>
      </c>
      <c r="L1056" t="s">
        <v>23</v>
      </c>
      <c r="M1056" t="s">
        <v>24</v>
      </c>
      <c r="N1056" t="s">
        <v>17</v>
      </c>
      <c r="O1056" t="s">
        <v>100</v>
      </c>
    </row>
    <row r="1057" spans="1:15">
      <c r="A1057">
        <v>345</v>
      </c>
      <c r="B1057">
        <v>345</v>
      </c>
      <c r="C1057">
        <v>1125</v>
      </c>
      <c r="E1057" t="s">
        <v>102</v>
      </c>
      <c r="F1057" t="s">
        <v>22</v>
      </c>
      <c r="G1057">
        <v>1041</v>
      </c>
      <c r="H1057" s="1">
        <v>41114</v>
      </c>
      <c r="L1057" t="s">
        <v>23</v>
      </c>
      <c r="M1057" t="s">
        <v>24</v>
      </c>
      <c r="N1057" t="s">
        <v>17</v>
      </c>
      <c r="O1057" t="s">
        <v>100</v>
      </c>
    </row>
    <row r="1058" spans="1:15">
      <c r="A1058">
        <v>345</v>
      </c>
      <c r="B1058">
        <v>345</v>
      </c>
      <c r="C1058">
        <v>1125</v>
      </c>
      <c r="E1058" t="s">
        <v>102</v>
      </c>
      <c r="F1058" t="s">
        <v>22</v>
      </c>
      <c r="G1058">
        <v>1041</v>
      </c>
      <c r="H1058" s="1">
        <v>41114</v>
      </c>
      <c r="L1058" t="s">
        <v>23</v>
      </c>
      <c r="M1058" t="s">
        <v>24</v>
      </c>
      <c r="N1058" t="s">
        <v>17</v>
      </c>
      <c r="O1058" t="s">
        <v>100</v>
      </c>
    </row>
    <row r="1059" spans="1:15">
      <c r="A1059">
        <v>345</v>
      </c>
      <c r="B1059">
        <v>345</v>
      </c>
      <c r="C1059">
        <v>1125</v>
      </c>
      <c r="E1059" t="s">
        <v>102</v>
      </c>
      <c r="F1059" t="s">
        <v>22</v>
      </c>
      <c r="G1059">
        <v>1041</v>
      </c>
      <c r="H1059" s="1">
        <v>41114</v>
      </c>
      <c r="L1059" t="s">
        <v>23</v>
      </c>
      <c r="M1059" t="s">
        <v>24</v>
      </c>
      <c r="N1059" t="s">
        <v>17</v>
      </c>
      <c r="O1059" t="s">
        <v>100</v>
      </c>
    </row>
    <row r="1060" spans="1:15">
      <c r="A1060">
        <v>345</v>
      </c>
      <c r="B1060">
        <v>345</v>
      </c>
      <c r="C1060">
        <v>1125</v>
      </c>
      <c r="E1060" t="s">
        <v>102</v>
      </c>
      <c r="F1060" t="s">
        <v>22</v>
      </c>
      <c r="G1060">
        <v>1041</v>
      </c>
      <c r="H1060" s="1">
        <v>41114</v>
      </c>
      <c r="L1060" t="s">
        <v>23</v>
      </c>
      <c r="M1060" t="s">
        <v>24</v>
      </c>
      <c r="N1060" t="s">
        <v>17</v>
      </c>
      <c r="O1060" t="s">
        <v>100</v>
      </c>
    </row>
    <row r="1061" spans="1:15">
      <c r="A1061">
        <v>345</v>
      </c>
      <c r="B1061">
        <v>345</v>
      </c>
      <c r="C1061">
        <v>1125</v>
      </c>
      <c r="E1061" t="s">
        <v>110</v>
      </c>
      <c r="F1061" t="s">
        <v>22</v>
      </c>
      <c r="G1061">
        <v>1041</v>
      </c>
      <c r="H1061" s="1">
        <v>41114</v>
      </c>
      <c r="L1061" t="s">
        <v>23</v>
      </c>
      <c r="M1061" t="s">
        <v>24</v>
      </c>
      <c r="N1061" t="s">
        <v>17</v>
      </c>
      <c r="O1061" t="s">
        <v>100</v>
      </c>
    </row>
    <row r="1062" spans="1:15">
      <c r="A1062">
        <v>345</v>
      </c>
      <c r="B1062">
        <v>345</v>
      </c>
      <c r="C1062">
        <v>1125</v>
      </c>
      <c r="E1062" t="s">
        <v>110</v>
      </c>
      <c r="F1062" t="s">
        <v>22</v>
      </c>
      <c r="G1062">
        <v>1041</v>
      </c>
      <c r="H1062" s="1">
        <v>41114</v>
      </c>
      <c r="L1062" t="s">
        <v>23</v>
      </c>
      <c r="M1062" t="s">
        <v>24</v>
      </c>
      <c r="N1062" t="s">
        <v>17</v>
      </c>
      <c r="O1062" t="s">
        <v>100</v>
      </c>
    </row>
    <row r="1063" spans="1:15">
      <c r="A1063">
        <v>345</v>
      </c>
      <c r="B1063">
        <v>345</v>
      </c>
      <c r="C1063">
        <v>1125</v>
      </c>
      <c r="E1063" t="s">
        <v>104</v>
      </c>
      <c r="F1063" t="s">
        <v>25</v>
      </c>
      <c r="G1063">
        <v>1040</v>
      </c>
      <c r="H1063" s="1">
        <v>41114</v>
      </c>
      <c r="I1063">
        <v>151.24</v>
      </c>
      <c r="K1063">
        <v>151.24</v>
      </c>
      <c r="L1063" t="s">
        <v>23</v>
      </c>
      <c r="M1063" t="s">
        <v>24</v>
      </c>
      <c r="N1063" t="s">
        <v>17</v>
      </c>
      <c r="O1063" t="s">
        <v>100</v>
      </c>
    </row>
    <row r="1064" spans="1:15">
      <c r="A1064">
        <v>345</v>
      </c>
      <c r="B1064">
        <v>345</v>
      </c>
      <c r="C1064">
        <v>1125</v>
      </c>
      <c r="E1064" t="s">
        <v>102</v>
      </c>
      <c r="F1064" t="s">
        <v>25</v>
      </c>
      <c r="G1064">
        <v>1034</v>
      </c>
      <c r="H1064" s="1">
        <v>41100</v>
      </c>
      <c r="I1064">
        <v>75.62</v>
      </c>
      <c r="K1064">
        <v>75.62</v>
      </c>
      <c r="L1064" t="s">
        <v>23</v>
      </c>
      <c r="M1064" t="s">
        <v>24</v>
      </c>
      <c r="N1064" t="s">
        <v>17</v>
      </c>
      <c r="O1064" t="s">
        <v>100</v>
      </c>
    </row>
    <row r="1065" spans="1:15">
      <c r="A1065">
        <v>345</v>
      </c>
      <c r="B1065">
        <v>345</v>
      </c>
      <c r="C1065">
        <v>1125</v>
      </c>
      <c r="E1065" t="s">
        <v>69</v>
      </c>
      <c r="F1065" t="s">
        <v>22</v>
      </c>
      <c r="G1065">
        <v>1035</v>
      </c>
      <c r="H1065" s="1">
        <v>41100</v>
      </c>
      <c r="L1065" t="s">
        <v>23</v>
      </c>
      <c r="M1065" t="s">
        <v>24</v>
      </c>
      <c r="N1065" t="s">
        <v>17</v>
      </c>
      <c r="O1065" t="s">
        <v>100</v>
      </c>
    </row>
    <row r="1066" spans="1:15">
      <c r="A1066">
        <v>345</v>
      </c>
      <c r="B1066">
        <v>345</v>
      </c>
      <c r="C1066">
        <v>1125</v>
      </c>
      <c r="E1066" t="s">
        <v>102</v>
      </c>
      <c r="F1066" t="s">
        <v>22</v>
      </c>
      <c r="G1066">
        <v>1035</v>
      </c>
      <c r="H1066" s="1">
        <v>41100</v>
      </c>
      <c r="L1066" t="s">
        <v>23</v>
      </c>
      <c r="M1066" t="s">
        <v>24</v>
      </c>
      <c r="N1066" t="s">
        <v>17</v>
      </c>
      <c r="O1066" t="s">
        <v>100</v>
      </c>
    </row>
    <row r="1067" spans="1:15">
      <c r="A1067">
        <v>345</v>
      </c>
      <c r="B1067">
        <v>345</v>
      </c>
      <c r="C1067">
        <v>1125</v>
      </c>
      <c r="E1067" t="s">
        <v>69</v>
      </c>
      <c r="F1067" t="s">
        <v>25</v>
      </c>
      <c r="G1067">
        <v>1034</v>
      </c>
      <c r="H1067" s="1">
        <v>41100</v>
      </c>
      <c r="I1067">
        <v>75.62</v>
      </c>
      <c r="K1067">
        <v>75.62</v>
      </c>
      <c r="L1067" t="s">
        <v>23</v>
      </c>
      <c r="M1067" t="s">
        <v>24</v>
      </c>
      <c r="N1067" t="s">
        <v>17</v>
      </c>
      <c r="O1067" t="s">
        <v>100</v>
      </c>
    </row>
    <row r="1068" spans="1:15">
      <c r="A1068">
        <v>345</v>
      </c>
      <c r="B1068">
        <v>345</v>
      </c>
      <c r="C1068">
        <v>1125</v>
      </c>
      <c r="E1068" t="s">
        <v>63</v>
      </c>
      <c r="F1068" t="s">
        <v>22</v>
      </c>
      <c r="G1068">
        <v>1022</v>
      </c>
      <c r="H1068" s="1">
        <v>41090</v>
      </c>
      <c r="L1068" t="s">
        <v>23</v>
      </c>
      <c r="M1068" t="s">
        <v>24</v>
      </c>
      <c r="N1068" t="s">
        <v>17</v>
      </c>
      <c r="O1068" t="s">
        <v>100</v>
      </c>
    </row>
    <row r="1069" spans="1:15">
      <c r="A1069">
        <v>345</v>
      </c>
      <c r="B1069">
        <v>345</v>
      </c>
      <c r="C1069">
        <v>1125</v>
      </c>
      <c r="E1069" t="s">
        <v>63</v>
      </c>
      <c r="F1069" t="s">
        <v>25</v>
      </c>
      <c r="G1069">
        <v>1021</v>
      </c>
      <c r="H1069" s="1">
        <v>41090</v>
      </c>
      <c r="I1069">
        <v>75.62</v>
      </c>
      <c r="K1069">
        <v>75.62</v>
      </c>
      <c r="L1069" t="s">
        <v>23</v>
      </c>
      <c r="M1069" t="s">
        <v>24</v>
      </c>
      <c r="N1069" t="s">
        <v>17</v>
      </c>
      <c r="O1069" t="s">
        <v>100</v>
      </c>
    </row>
    <row r="1070" spans="1:15">
      <c r="A1070">
        <v>345</v>
      </c>
      <c r="B1070">
        <v>345</v>
      </c>
      <c r="C1070">
        <v>1125</v>
      </c>
      <c r="E1070" t="s">
        <v>63</v>
      </c>
      <c r="F1070" t="s">
        <v>22</v>
      </c>
      <c r="G1070">
        <v>1022</v>
      </c>
      <c r="H1070" s="1">
        <v>41090</v>
      </c>
      <c r="L1070" t="s">
        <v>23</v>
      </c>
      <c r="M1070" t="s">
        <v>24</v>
      </c>
      <c r="N1070" t="s">
        <v>17</v>
      </c>
      <c r="O1070" t="s">
        <v>100</v>
      </c>
    </row>
    <row r="1071" spans="1:15">
      <c r="A1071">
        <v>345</v>
      </c>
      <c r="B1071">
        <v>345</v>
      </c>
      <c r="C1071">
        <v>1125</v>
      </c>
      <c r="E1071" t="s">
        <v>63</v>
      </c>
      <c r="F1071" t="s">
        <v>25</v>
      </c>
      <c r="G1071">
        <v>1021</v>
      </c>
      <c r="H1071" s="1">
        <v>41090</v>
      </c>
      <c r="I1071">
        <v>75.62</v>
      </c>
      <c r="K1071">
        <v>75.62</v>
      </c>
      <c r="L1071" t="s">
        <v>23</v>
      </c>
      <c r="M1071" t="s">
        <v>24</v>
      </c>
      <c r="N1071" t="s">
        <v>17</v>
      </c>
      <c r="O1071" t="s">
        <v>100</v>
      </c>
    </row>
    <row r="1072" spans="1:15">
      <c r="A1072">
        <v>345</v>
      </c>
      <c r="B1072">
        <v>345</v>
      </c>
      <c r="C1072">
        <v>1125</v>
      </c>
      <c r="E1072" t="s">
        <v>63</v>
      </c>
      <c r="F1072" t="s">
        <v>22</v>
      </c>
      <c r="G1072">
        <v>1022</v>
      </c>
      <c r="H1072" s="1">
        <v>41090</v>
      </c>
      <c r="L1072" t="s">
        <v>23</v>
      </c>
      <c r="M1072" t="s">
        <v>24</v>
      </c>
      <c r="N1072" t="s">
        <v>17</v>
      </c>
      <c r="O1072" t="s">
        <v>100</v>
      </c>
    </row>
    <row r="1073" spans="1:15">
      <c r="A1073">
        <v>345</v>
      </c>
      <c r="B1073">
        <v>345</v>
      </c>
      <c r="C1073">
        <v>1125</v>
      </c>
      <c r="E1073" t="s">
        <v>63</v>
      </c>
      <c r="F1073" t="s">
        <v>25</v>
      </c>
      <c r="G1073">
        <v>1021</v>
      </c>
      <c r="H1073" s="1">
        <v>41090</v>
      </c>
      <c r="I1073">
        <v>151.24</v>
      </c>
      <c r="K1073">
        <v>151.24</v>
      </c>
      <c r="L1073" t="s">
        <v>23</v>
      </c>
      <c r="M1073" t="s">
        <v>24</v>
      </c>
      <c r="N1073" t="s">
        <v>17</v>
      </c>
      <c r="O1073" t="s">
        <v>100</v>
      </c>
    </row>
    <row r="1074" spans="1:15">
      <c r="A1074">
        <v>345</v>
      </c>
      <c r="B1074">
        <v>345</v>
      </c>
      <c r="C1074">
        <v>1125</v>
      </c>
      <c r="E1074" t="s">
        <v>69</v>
      </c>
      <c r="F1074" t="s">
        <v>25</v>
      </c>
      <c r="G1074">
        <v>1024</v>
      </c>
      <c r="H1074" s="1">
        <v>41086</v>
      </c>
      <c r="I1074">
        <v>189.05</v>
      </c>
      <c r="K1074">
        <v>189.05</v>
      </c>
      <c r="L1074" t="s">
        <v>23</v>
      </c>
      <c r="M1074" t="s">
        <v>24</v>
      </c>
      <c r="N1074" t="s">
        <v>17</v>
      </c>
      <c r="O1074" t="s">
        <v>100</v>
      </c>
    </row>
    <row r="1075" spans="1:15">
      <c r="A1075">
        <v>345</v>
      </c>
      <c r="B1075">
        <v>345</v>
      </c>
      <c r="C1075">
        <v>1125</v>
      </c>
      <c r="E1075" t="s">
        <v>102</v>
      </c>
      <c r="F1075" t="s">
        <v>25</v>
      </c>
      <c r="G1075">
        <v>1024</v>
      </c>
      <c r="H1075" s="1">
        <v>41086</v>
      </c>
      <c r="I1075">
        <v>189.05</v>
      </c>
      <c r="K1075">
        <v>189.05</v>
      </c>
      <c r="L1075" t="s">
        <v>23</v>
      </c>
      <c r="M1075" t="s">
        <v>24</v>
      </c>
      <c r="N1075" t="s">
        <v>17</v>
      </c>
      <c r="O1075" t="s">
        <v>100</v>
      </c>
    </row>
    <row r="1076" spans="1:15">
      <c r="A1076">
        <v>345</v>
      </c>
      <c r="B1076">
        <v>345</v>
      </c>
      <c r="C1076">
        <v>1125</v>
      </c>
      <c r="E1076" t="s">
        <v>69</v>
      </c>
      <c r="F1076" t="s">
        <v>22</v>
      </c>
      <c r="G1076">
        <v>1025</v>
      </c>
      <c r="H1076" s="1">
        <v>41086</v>
      </c>
      <c r="L1076" t="s">
        <v>23</v>
      </c>
      <c r="M1076" t="s">
        <v>24</v>
      </c>
      <c r="N1076" t="s">
        <v>17</v>
      </c>
      <c r="O1076" t="s">
        <v>100</v>
      </c>
    </row>
    <row r="1077" spans="1:15">
      <c r="A1077">
        <v>345</v>
      </c>
      <c r="B1077">
        <v>345</v>
      </c>
      <c r="C1077">
        <v>1125</v>
      </c>
      <c r="E1077" t="s">
        <v>102</v>
      </c>
      <c r="F1077" t="s">
        <v>22</v>
      </c>
      <c r="G1077">
        <v>1025</v>
      </c>
      <c r="H1077" s="1">
        <v>41086</v>
      </c>
      <c r="L1077" t="s">
        <v>23</v>
      </c>
      <c r="M1077" t="s">
        <v>24</v>
      </c>
      <c r="N1077" t="s">
        <v>17</v>
      </c>
      <c r="O1077" t="s">
        <v>100</v>
      </c>
    </row>
    <row r="1078" spans="1:15">
      <c r="A1078">
        <v>345</v>
      </c>
      <c r="B1078">
        <v>345</v>
      </c>
      <c r="C1078">
        <v>1125</v>
      </c>
      <c r="E1078" t="s">
        <v>102</v>
      </c>
      <c r="F1078" t="s">
        <v>22</v>
      </c>
      <c r="G1078">
        <v>1016</v>
      </c>
      <c r="H1078" s="1">
        <v>41072</v>
      </c>
      <c r="L1078" t="s">
        <v>23</v>
      </c>
      <c r="M1078" t="s">
        <v>24</v>
      </c>
      <c r="N1078" t="s">
        <v>17</v>
      </c>
      <c r="O1078" t="s">
        <v>100</v>
      </c>
    </row>
    <row r="1079" spans="1:15">
      <c r="A1079">
        <v>345</v>
      </c>
      <c r="B1079">
        <v>345</v>
      </c>
      <c r="C1079">
        <v>1125</v>
      </c>
      <c r="E1079" t="s">
        <v>69</v>
      </c>
      <c r="F1079" t="s">
        <v>22</v>
      </c>
      <c r="G1079">
        <v>1016</v>
      </c>
      <c r="H1079" s="1">
        <v>41072</v>
      </c>
      <c r="L1079" t="s">
        <v>23</v>
      </c>
      <c r="M1079" t="s">
        <v>24</v>
      </c>
      <c r="N1079" t="s">
        <v>17</v>
      </c>
      <c r="O1079" t="s">
        <v>100</v>
      </c>
    </row>
    <row r="1080" spans="1:15">
      <c r="A1080">
        <v>345</v>
      </c>
      <c r="B1080">
        <v>345</v>
      </c>
      <c r="C1080">
        <v>1125</v>
      </c>
      <c r="E1080" t="s">
        <v>69</v>
      </c>
      <c r="F1080" t="s">
        <v>22</v>
      </c>
      <c r="G1080">
        <v>1016</v>
      </c>
      <c r="H1080" s="1">
        <v>41072</v>
      </c>
      <c r="L1080" t="s">
        <v>23</v>
      </c>
      <c r="M1080" t="s">
        <v>24</v>
      </c>
      <c r="N1080" t="s">
        <v>17</v>
      </c>
      <c r="O1080" t="s">
        <v>100</v>
      </c>
    </row>
    <row r="1081" spans="1:15">
      <c r="A1081">
        <v>345</v>
      </c>
      <c r="B1081">
        <v>345</v>
      </c>
      <c r="C1081">
        <v>1125</v>
      </c>
      <c r="E1081" t="s">
        <v>104</v>
      </c>
      <c r="F1081" t="s">
        <v>22</v>
      </c>
      <c r="G1081">
        <v>1016</v>
      </c>
      <c r="H1081" s="1">
        <v>41072</v>
      </c>
      <c r="L1081" t="s">
        <v>23</v>
      </c>
      <c r="M1081" t="s">
        <v>24</v>
      </c>
      <c r="N1081" t="s">
        <v>17</v>
      </c>
      <c r="O1081" t="s">
        <v>100</v>
      </c>
    </row>
    <row r="1082" spans="1:15">
      <c r="A1082">
        <v>345</v>
      </c>
      <c r="B1082">
        <v>345</v>
      </c>
      <c r="C1082">
        <v>1125</v>
      </c>
      <c r="E1082" t="s">
        <v>110</v>
      </c>
      <c r="F1082" t="s">
        <v>22</v>
      </c>
      <c r="G1082">
        <v>1016</v>
      </c>
      <c r="H1082" s="1">
        <v>41072</v>
      </c>
      <c r="L1082" t="s">
        <v>23</v>
      </c>
      <c r="M1082" t="s">
        <v>24</v>
      </c>
      <c r="N1082" t="s">
        <v>17</v>
      </c>
      <c r="O1082" t="s">
        <v>100</v>
      </c>
    </row>
    <row r="1083" spans="1:15">
      <c r="A1083">
        <v>345</v>
      </c>
      <c r="B1083">
        <v>345</v>
      </c>
      <c r="C1083">
        <v>1125</v>
      </c>
      <c r="E1083" t="s">
        <v>110</v>
      </c>
      <c r="F1083" t="s">
        <v>22</v>
      </c>
      <c r="G1083">
        <v>1016</v>
      </c>
      <c r="H1083" s="1">
        <v>41072</v>
      </c>
      <c r="L1083" t="s">
        <v>23</v>
      </c>
      <c r="M1083" t="s">
        <v>24</v>
      </c>
      <c r="N1083" t="s">
        <v>17</v>
      </c>
      <c r="O1083" t="s">
        <v>100</v>
      </c>
    </row>
    <row r="1084" spans="1:15">
      <c r="A1084">
        <v>345</v>
      </c>
      <c r="B1084">
        <v>345</v>
      </c>
      <c r="C1084">
        <v>1125</v>
      </c>
      <c r="E1084" t="s">
        <v>102</v>
      </c>
      <c r="F1084" t="s">
        <v>22</v>
      </c>
      <c r="G1084">
        <v>1016</v>
      </c>
      <c r="H1084" s="1">
        <v>41072</v>
      </c>
      <c r="L1084" t="s">
        <v>23</v>
      </c>
      <c r="M1084" t="s">
        <v>24</v>
      </c>
      <c r="N1084" t="s">
        <v>17</v>
      </c>
      <c r="O1084" t="s">
        <v>100</v>
      </c>
    </row>
    <row r="1085" spans="1:15">
      <c r="A1085">
        <v>345</v>
      </c>
      <c r="B1085">
        <v>345</v>
      </c>
      <c r="C1085">
        <v>1125</v>
      </c>
      <c r="E1085" t="s">
        <v>102</v>
      </c>
      <c r="F1085" t="s">
        <v>25</v>
      </c>
      <c r="G1085">
        <v>1015</v>
      </c>
      <c r="H1085" s="1">
        <v>41072</v>
      </c>
      <c r="I1085">
        <v>378.1</v>
      </c>
      <c r="K1085">
        <v>378.1</v>
      </c>
      <c r="L1085" t="s">
        <v>23</v>
      </c>
      <c r="M1085" t="s">
        <v>24</v>
      </c>
      <c r="N1085" t="s">
        <v>17</v>
      </c>
      <c r="O1085" t="s">
        <v>100</v>
      </c>
    </row>
    <row r="1086" spans="1:15">
      <c r="A1086">
        <v>345</v>
      </c>
      <c r="B1086">
        <v>345</v>
      </c>
      <c r="C1086">
        <v>1125</v>
      </c>
      <c r="E1086" t="s">
        <v>102</v>
      </c>
      <c r="F1086" t="s">
        <v>25</v>
      </c>
      <c r="G1086">
        <v>1015</v>
      </c>
      <c r="H1086" s="1">
        <v>41072</v>
      </c>
      <c r="I1086">
        <v>321.39</v>
      </c>
      <c r="K1086">
        <v>321.39</v>
      </c>
      <c r="L1086" t="s">
        <v>23</v>
      </c>
      <c r="M1086" t="s">
        <v>24</v>
      </c>
      <c r="N1086" t="s">
        <v>17</v>
      </c>
      <c r="O1086" t="s">
        <v>100</v>
      </c>
    </row>
    <row r="1087" spans="1:15">
      <c r="A1087">
        <v>345</v>
      </c>
      <c r="B1087">
        <v>345</v>
      </c>
      <c r="C1087">
        <v>1125</v>
      </c>
      <c r="E1087" t="s">
        <v>110</v>
      </c>
      <c r="F1087" t="s">
        <v>25</v>
      </c>
      <c r="G1087">
        <v>1015</v>
      </c>
      <c r="H1087" s="1">
        <v>41072</v>
      </c>
      <c r="I1087">
        <v>75.62</v>
      </c>
      <c r="K1087">
        <v>75.62</v>
      </c>
      <c r="L1087" t="s">
        <v>23</v>
      </c>
      <c r="M1087" t="s">
        <v>24</v>
      </c>
      <c r="N1087" t="s">
        <v>17</v>
      </c>
      <c r="O1087" t="s">
        <v>100</v>
      </c>
    </row>
    <row r="1088" spans="1:15">
      <c r="A1088">
        <v>345</v>
      </c>
      <c r="B1088">
        <v>345</v>
      </c>
      <c r="C1088">
        <v>1125</v>
      </c>
      <c r="E1088" t="s">
        <v>110</v>
      </c>
      <c r="F1088" t="s">
        <v>25</v>
      </c>
      <c r="G1088">
        <v>1015</v>
      </c>
      <c r="H1088" s="1">
        <v>41072</v>
      </c>
      <c r="I1088">
        <v>321.39</v>
      </c>
      <c r="K1088">
        <v>321.39</v>
      </c>
      <c r="L1088" t="s">
        <v>23</v>
      </c>
      <c r="M1088" t="s">
        <v>24</v>
      </c>
      <c r="N1088" t="s">
        <v>17</v>
      </c>
      <c r="O1088" t="s">
        <v>100</v>
      </c>
    </row>
    <row r="1089" spans="1:15">
      <c r="A1089">
        <v>345</v>
      </c>
      <c r="B1089">
        <v>345</v>
      </c>
      <c r="C1089">
        <v>1125</v>
      </c>
      <c r="E1089" t="s">
        <v>69</v>
      </c>
      <c r="F1089" t="s">
        <v>25</v>
      </c>
      <c r="G1089">
        <v>1015</v>
      </c>
      <c r="H1089" s="1">
        <v>41072</v>
      </c>
      <c r="I1089">
        <v>378.1</v>
      </c>
      <c r="K1089">
        <v>378.1</v>
      </c>
      <c r="L1089" t="s">
        <v>23</v>
      </c>
      <c r="M1089" t="s">
        <v>24</v>
      </c>
      <c r="N1089" t="s">
        <v>17</v>
      </c>
      <c r="O1089" t="s">
        <v>100</v>
      </c>
    </row>
    <row r="1090" spans="1:15">
      <c r="A1090">
        <v>345</v>
      </c>
      <c r="B1090">
        <v>345</v>
      </c>
      <c r="C1090">
        <v>1125</v>
      </c>
      <c r="E1090" t="s">
        <v>69</v>
      </c>
      <c r="F1090" t="s">
        <v>25</v>
      </c>
      <c r="G1090">
        <v>1015</v>
      </c>
      <c r="H1090" s="1">
        <v>41072</v>
      </c>
      <c r="I1090">
        <v>321.39</v>
      </c>
      <c r="K1090">
        <v>321.39</v>
      </c>
      <c r="L1090" t="s">
        <v>23</v>
      </c>
      <c r="M1090" t="s">
        <v>24</v>
      </c>
      <c r="N1090" t="s">
        <v>17</v>
      </c>
      <c r="O1090" t="s">
        <v>100</v>
      </c>
    </row>
    <row r="1091" spans="1:15">
      <c r="A1091">
        <v>345</v>
      </c>
      <c r="B1091">
        <v>345</v>
      </c>
      <c r="C1091">
        <v>1125</v>
      </c>
      <c r="E1091" t="s">
        <v>104</v>
      </c>
      <c r="F1091" t="s">
        <v>25</v>
      </c>
      <c r="G1091">
        <v>1015</v>
      </c>
      <c r="H1091" s="1">
        <v>41072</v>
      </c>
      <c r="I1091">
        <v>245.77</v>
      </c>
      <c r="K1091">
        <v>245.77</v>
      </c>
      <c r="L1091" t="s">
        <v>23</v>
      </c>
      <c r="M1091" t="s">
        <v>24</v>
      </c>
      <c r="N1091" t="s">
        <v>17</v>
      </c>
      <c r="O1091" t="s">
        <v>100</v>
      </c>
    </row>
    <row r="1092" spans="1:15">
      <c r="A1092">
        <v>345</v>
      </c>
      <c r="B1092">
        <v>345</v>
      </c>
      <c r="C1092">
        <v>1125</v>
      </c>
      <c r="E1092" t="s">
        <v>110</v>
      </c>
      <c r="F1092" t="s">
        <v>25</v>
      </c>
      <c r="G1092">
        <v>1015</v>
      </c>
      <c r="H1092" s="1">
        <v>41072</v>
      </c>
      <c r="I1092">
        <v>113.43</v>
      </c>
      <c r="K1092">
        <v>113.43</v>
      </c>
      <c r="L1092" t="s">
        <v>23</v>
      </c>
      <c r="M1092" t="s">
        <v>24</v>
      </c>
      <c r="N1092" t="s">
        <v>17</v>
      </c>
      <c r="O1092" t="s">
        <v>100</v>
      </c>
    </row>
    <row r="1093" spans="1:15">
      <c r="A1093">
        <v>345</v>
      </c>
      <c r="B1093">
        <v>345</v>
      </c>
      <c r="C1093">
        <v>1125</v>
      </c>
      <c r="E1093" t="s">
        <v>110</v>
      </c>
      <c r="F1093" t="s">
        <v>22</v>
      </c>
      <c r="G1093">
        <v>1016</v>
      </c>
      <c r="H1093" s="1">
        <v>41072</v>
      </c>
      <c r="L1093" t="s">
        <v>23</v>
      </c>
      <c r="M1093" t="s">
        <v>24</v>
      </c>
      <c r="N1093" t="s">
        <v>17</v>
      </c>
      <c r="O1093" t="s">
        <v>100</v>
      </c>
    </row>
    <row r="1094" spans="1:15">
      <c r="A1094">
        <v>345</v>
      </c>
      <c r="B1094">
        <v>345</v>
      </c>
      <c r="C1094">
        <v>1125</v>
      </c>
      <c r="E1094" t="s">
        <v>110</v>
      </c>
      <c r="F1094" t="s">
        <v>22</v>
      </c>
      <c r="G1094">
        <v>1010</v>
      </c>
      <c r="H1094" s="1">
        <v>41058</v>
      </c>
      <c r="L1094" t="s">
        <v>23</v>
      </c>
      <c r="M1094" t="s">
        <v>24</v>
      </c>
      <c r="N1094" t="s">
        <v>17</v>
      </c>
      <c r="O1094" t="s">
        <v>100</v>
      </c>
    </row>
    <row r="1095" spans="1:15">
      <c r="A1095">
        <v>345</v>
      </c>
      <c r="B1095">
        <v>345</v>
      </c>
      <c r="C1095">
        <v>1125</v>
      </c>
      <c r="E1095" t="s">
        <v>110</v>
      </c>
      <c r="F1095" t="s">
        <v>22</v>
      </c>
      <c r="G1095">
        <v>1010</v>
      </c>
      <c r="H1095" s="1">
        <v>41058</v>
      </c>
      <c r="L1095" t="s">
        <v>23</v>
      </c>
      <c r="M1095" t="s">
        <v>24</v>
      </c>
      <c r="N1095" t="s">
        <v>17</v>
      </c>
      <c r="O1095" t="s">
        <v>100</v>
      </c>
    </row>
    <row r="1096" spans="1:15">
      <c r="A1096">
        <v>345</v>
      </c>
      <c r="B1096">
        <v>345</v>
      </c>
      <c r="C1096">
        <v>1125</v>
      </c>
      <c r="E1096" t="s">
        <v>102</v>
      </c>
      <c r="F1096" t="s">
        <v>22</v>
      </c>
      <c r="G1096">
        <v>1010</v>
      </c>
      <c r="H1096" s="1">
        <v>41058</v>
      </c>
      <c r="L1096" t="s">
        <v>23</v>
      </c>
      <c r="M1096" t="s">
        <v>24</v>
      </c>
      <c r="N1096" t="s">
        <v>17</v>
      </c>
      <c r="O1096" t="s">
        <v>100</v>
      </c>
    </row>
    <row r="1097" spans="1:15">
      <c r="A1097">
        <v>345</v>
      </c>
      <c r="B1097">
        <v>345</v>
      </c>
      <c r="C1097">
        <v>1125</v>
      </c>
      <c r="E1097" t="s">
        <v>110</v>
      </c>
      <c r="F1097" t="s">
        <v>22</v>
      </c>
      <c r="G1097">
        <v>1010</v>
      </c>
      <c r="H1097" s="1">
        <v>41058</v>
      </c>
      <c r="L1097" t="s">
        <v>23</v>
      </c>
      <c r="M1097" t="s">
        <v>24</v>
      </c>
      <c r="N1097" t="s">
        <v>17</v>
      </c>
      <c r="O1097" t="s">
        <v>100</v>
      </c>
    </row>
    <row r="1098" spans="1:15">
      <c r="A1098">
        <v>345</v>
      </c>
      <c r="B1098">
        <v>345</v>
      </c>
      <c r="C1098">
        <v>1125</v>
      </c>
      <c r="E1098" t="s">
        <v>110</v>
      </c>
      <c r="F1098" t="s">
        <v>22</v>
      </c>
      <c r="G1098">
        <v>1010</v>
      </c>
      <c r="H1098" s="1">
        <v>41058</v>
      </c>
      <c r="L1098" t="s">
        <v>23</v>
      </c>
      <c r="M1098" t="s">
        <v>24</v>
      </c>
      <c r="N1098" t="s">
        <v>17</v>
      </c>
      <c r="O1098" t="s">
        <v>100</v>
      </c>
    </row>
    <row r="1099" spans="1:15">
      <c r="A1099">
        <v>345</v>
      </c>
      <c r="B1099">
        <v>345</v>
      </c>
      <c r="C1099">
        <v>1125</v>
      </c>
      <c r="E1099" t="s">
        <v>110</v>
      </c>
      <c r="F1099" t="s">
        <v>25</v>
      </c>
      <c r="G1099">
        <v>1009</v>
      </c>
      <c r="H1099" s="1">
        <v>41058</v>
      </c>
      <c r="I1099">
        <v>113.43</v>
      </c>
      <c r="K1099">
        <v>113.43</v>
      </c>
      <c r="L1099" t="s">
        <v>23</v>
      </c>
      <c r="M1099" t="s">
        <v>24</v>
      </c>
      <c r="N1099" t="s">
        <v>17</v>
      </c>
      <c r="O1099" t="s">
        <v>100</v>
      </c>
    </row>
    <row r="1100" spans="1:15">
      <c r="A1100">
        <v>345</v>
      </c>
      <c r="B1100">
        <v>345</v>
      </c>
      <c r="C1100">
        <v>1125</v>
      </c>
      <c r="E1100" t="s">
        <v>102</v>
      </c>
      <c r="F1100" t="s">
        <v>25</v>
      </c>
      <c r="G1100">
        <v>1009</v>
      </c>
      <c r="H1100" s="1">
        <v>41058</v>
      </c>
      <c r="I1100">
        <v>75.62</v>
      </c>
      <c r="K1100">
        <v>75.62</v>
      </c>
      <c r="L1100" t="s">
        <v>23</v>
      </c>
      <c r="M1100" t="s">
        <v>24</v>
      </c>
      <c r="N1100" t="s">
        <v>17</v>
      </c>
      <c r="O1100" t="s">
        <v>100</v>
      </c>
    </row>
    <row r="1101" spans="1:15">
      <c r="A1101">
        <v>345</v>
      </c>
      <c r="B1101">
        <v>345</v>
      </c>
      <c r="C1101">
        <v>1125</v>
      </c>
      <c r="E1101" t="s">
        <v>110</v>
      </c>
      <c r="F1101" t="s">
        <v>25</v>
      </c>
      <c r="G1101">
        <v>1009</v>
      </c>
      <c r="H1101" s="1">
        <v>41058</v>
      </c>
      <c r="I1101">
        <v>113.43</v>
      </c>
      <c r="K1101">
        <v>113.43</v>
      </c>
      <c r="L1101" t="s">
        <v>23</v>
      </c>
      <c r="M1101" t="s">
        <v>24</v>
      </c>
      <c r="N1101" t="s">
        <v>17</v>
      </c>
      <c r="O1101" t="s">
        <v>100</v>
      </c>
    </row>
    <row r="1102" spans="1:15">
      <c r="A1102">
        <v>345</v>
      </c>
      <c r="B1102">
        <v>345</v>
      </c>
      <c r="C1102">
        <v>1125</v>
      </c>
      <c r="E1102" t="s">
        <v>110</v>
      </c>
      <c r="F1102" t="s">
        <v>25</v>
      </c>
      <c r="G1102">
        <v>1009</v>
      </c>
      <c r="H1102" s="1">
        <v>41058</v>
      </c>
      <c r="I1102">
        <v>75.62</v>
      </c>
      <c r="K1102">
        <v>75.62</v>
      </c>
      <c r="L1102" t="s">
        <v>23</v>
      </c>
      <c r="M1102" t="s">
        <v>24</v>
      </c>
      <c r="N1102" t="s">
        <v>17</v>
      </c>
      <c r="O1102" t="s">
        <v>100</v>
      </c>
    </row>
    <row r="1103" spans="1:15">
      <c r="A1103">
        <v>345</v>
      </c>
      <c r="B1103">
        <v>345</v>
      </c>
      <c r="C1103">
        <v>1125</v>
      </c>
      <c r="E1103" t="s">
        <v>110</v>
      </c>
      <c r="F1103" t="s">
        <v>25</v>
      </c>
      <c r="G1103">
        <v>1009</v>
      </c>
      <c r="H1103" s="1">
        <v>41058</v>
      </c>
      <c r="I1103">
        <v>113.43</v>
      </c>
      <c r="K1103">
        <v>113.43</v>
      </c>
      <c r="L1103" t="s">
        <v>23</v>
      </c>
      <c r="M1103" t="s">
        <v>24</v>
      </c>
      <c r="N1103" t="s">
        <v>17</v>
      </c>
      <c r="O1103" t="s">
        <v>100</v>
      </c>
    </row>
    <row r="1104" spans="1:15">
      <c r="A1104">
        <v>345</v>
      </c>
      <c r="B1104">
        <v>345</v>
      </c>
      <c r="C1104">
        <v>1125</v>
      </c>
      <c r="E1104" t="s">
        <v>110</v>
      </c>
      <c r="F1104" t="s">
        <v>25</v>
      </c>
      <c r="G1104">
        <v>1006</v>
      </c>
      <c r="H1104" s="1">
        <v>41044</v>
      </c>
      <c r="I1104">
        <v>18.91</v>
      </c>
      <c r="K1104">
        <v>18.91</v>
      </c>
      <c r="L1104" t="s">
        <v>23</v>
      </c>
      <c r="M1104" t="s">
        <v>24</v>
      </c>
      <c r="N1104" t="s">
        <v>17</v>
      </c>
      <c r="O1104" t="s">
        <v>100</v>
      </c>
    </row>
    <row r="1105" spans="1:15">
      <c r="A1105">
        <v>345</v>
      </c>
      <c r="B1105">
        <v>345</v>
      </c>
      <c r="C1105">
        <v>1125</v>
      </c>
      <c r="E1105" t="s">
        <v>110</v>
      </c>
      <c r="F1105" t="s">
        <v>25</v>
      </c>
      <c r="G1105">
        <v>1006</v>
      </c>
      <c r="H1105" s="1">
        <v>41044</v>
      </c>
      <c r="I1105">
        <v>75.62</v>
      </c>
      <c r="K1105">
        <v>75.62</v>
      </c>
      <c r="L1105" t="s">
        <v>23</v>
      </c>
      <c r="M1105" t="s">
        <v>24</v>
      </c>
      <c r="N1105" t="s">
        <v>17</v>
      </c>
      <c r="O1105" t="s">
        <v>100</v>
      </c>
    </row>
    <row r="1106" spans="1:15">
      <c r="A1106">
        <v>345</v>
      </c>
      <c r="B1106">
        <v>345</v>
      </c>
      <c r="C1106">
        <v>1125</v>
      </c>
      <c r="E1106" t="s">
        <v>110</v>
      </c>
      <c r="F1106" t="s">
        <v>25</v>
      </c>
      <c r="G1106">
        <v>1006</v>
      </c>
      <c r="H1106" s="1">
        <v>41044</v>
      </c>
      <c r="I1106">
        <v>75.62</v>
      </c>
      <c r="K1106">
        <v>75.62</v>
      </c>
      <c r="L1106" t="s">
        <v>23</v>
      </c>
      <c r="M1106" t="s">
        <v>24</v>
      </c>
      <c r="N1106" t="s">
        <v>17</v>
      </c>
      <c r="O1106" t="s">
        <v>100</v>
      </c>
    </row>
    <row r="1107" spans="1:15">
      <c r="A1107">
        <v>345</v>
      </c>
      <c r="B1107">
        <v>345</v>
      </c>
      <c r="C1107">
        <v>1125</v>
      </c>
      <c r="E1107" t="s">
        <v>102</v>
      </c>
      <c r="F1107" t="s">
        <v>25</v>
      </c>
      <c r="G1107">
        <v>1006</v>
      </c>
      <c r="H1107" s="1">
        <v>41044</v>
      </c>
      <c r="I1107">
        <v>264.67</v>
      </c>
      <c r="K1107">
        <v>264.67</v>
      </c>
      <c r="L1107" t="s">
        <v>23</v>
      </c>
      <c r="M1107" t="s">
        <v>24</v>
      </c>
      <c r="N1107" t="s">
        <v>17</v>
      </c>
      <c r="O1107" t="s">
        <v>100</v>
      </c>
    </row>
    <row r="1108" spans="1:15">
      <c r="A1108">
        <v>345</v>
      </c>
      <c r="B1108">
        <v>345</v>
      </c>
      <c r="C1108">
        <v>1125</v>
      </c>
      <c r="E1108" t="s">
        <v>102</v>
      </c>
      <c r="F1108" t="s">
        <v>25</v>
      </c>
      <c r="G1108">
        <v>1006</v>
      </c>
      <c r="H1108" s="1">
        <v>41044</v>
      </c>
      <c r="I1108">
        <v>151.24</v>
      </c>
      <c r="K1108">
        <v>151.24</v>
      </c>
      <c r="L1108" t="s">
        <v>23</v>
      </c>
      <c r="M1108" t="s">
        <v>24</v>
      </c>
      <c r="N1108" t="s">
        <v>17</v>
      </c>
      <c r="O1108" t="s">
        <v>100</v>
      </c>
    </row>
    <row r="1109" spans="1:15">
      <c r="A1109">
        <v>345</v>
      </c>
      <c r="B1109">
        <v>345</v>
      </c>
      <c r="C1109">
        <v>1125</v>
      </c>
      <c r="E1109" t="s">
        <v>102</v>
      </c>
      <c r="F1109" t="s">
        <v>25</v>
      </c>
      <c r="G1109">
        <v>1006</v>
      </c>
      <c r="H1109" s="1">
        <v>41044</v>
      </c>
      <c r="I1109">
        <v>113.43</v>
      </c>
      <c r="K1109">
        <v>113.43</v>
      </c>
      <c r="L1109" t="s">
        <v>23</v>
      </c>
      <c r="M1109" t="s">
        <v>24</v>
      </c>
      <c r="N1109" t="s">
        <v>17</v>
      </c>
      <c r="O1109" t="s">
        <v>100</v>
      </c>
    </row>
    <row r="1110" spans="1:15">
      <c r="A1110">
        <v>345</v>
      </c>
      <c r="B1110">
        <v>345</v>
      </c>
      <c r="C1110">
        <v>1125</v>
      </c>
      <c r="E1110" t="s">
        <v>69</v>
      </c>
      <c r="F1110" t="s">
        <v>25</v>
      </c>
      <c r="G1110">
        <v>1006</v>
      </c>
      <c r="H1110" s="1">
        <v>41044</v>
      </c>
      <c r="I1110">
        <v>378.1</v>
      </c>
      <c r="K1110">
        <v>378.1</v>
      </c>
      <c r="L1110" t="s">
        <v>23</v>
      </c>
      <c r="M1110" t="s">
        <v>24</v>
      </c>
      <c r="N1110" t="s">
        <v>17</v>
      </c>
      <c r="O1110" t="s">
        <v>100</v>
      </c>
    </row>
    <row r="1111" spans="1:15">
      <c r="A1111">
        <v>345</v>
      </c>
      <c r="B1111">
        <v>345</v>
      </c>
      <c r="C1111">
        <v>1125</v>
      </c>
      <c r="E1111" t="s">
        <v>21</v>
      </c>
      <c r="F1111" t="s">
        <v>22</v>
      </c>
      <c r="G1111">
        <v>1004</v>
      </c>
      <c r="H1111" s="1">
        <v>41044</v>
      </c>
      <c r="L1111" t="s">
        <v>23</v>
      </c>
      <c r="M1111" t="s">
        <v>24</v>
      </c>
      <c r="N1111" t="s">
        <v>17</v>
      </c>
      <c r="O1111" t="s">
        <v>100</v>
      </c>
    </row>
    <row r="1112" spans="1:15">
      <c r="A1112">
        <v>345</v>
      </c>
      <c r="B1112">
        <v>345</v>
      </c>
      <c r="C1112">
        <v>1125</v>
      </c>
      <c r="E1112" t="s">
        <v>69</v>
      </c>
      <c r="F1112" t="s">
        <v>22</v>
      </c>
      <c r="G1112">
        <v>1007</v>
      </c>
      <c r="H1112" s="1">
        <v>41044</v>
      </c>
      <c r="L1112" t="s">
        <v>23</v>
      </c>
      <c r="M1112" t="s">
        <v>24</v>
      </c>
      <c r="N1112" t="s">
        <v>17</v>
      </c>
      <c r="O1112" t="s">
        <v>100</v>
      </c>
    </row>
    <row r="1113" spans="1:15">
      <c r="A1113">
        <v>345</v>
      </c>
      <c r="B1113">
        <v>345</v>
      </c>
      <c r="C1113">
        <v>1125</v>
      </c>
      <c r="E1113" t="s">
        <v>69</v>
      </c>
      <c r="F1113" t="s">
        <v>22</v>
      </c>
      <c r="G1113">
        <v>1007</v>
      </c>
      <c r="H1113" s="1">
        <v>41044</v>
      </c>
      <c r="L1113" t="s">
        <v>23</v>
      </c>
      <c r="M1113" t="s">
        <v>24</v>
      </c>
      <c r="N1113" t="s">
        <v>17</v>
      </c>
      <c r="O1113" t="s">
        <v>100</v>
      </c>
    </row>
    <row r="1114" spans="1:15">
      <c r="A1114">
        <v>345</v>
      </c>
      <c r="B1114">
        <v>345</v>
      </c>
      <c r="C1114">
        <v>1125</v>
      </c>
      <c r="E1114" t="s">
        <v>69</v>
      </c>
      <c r="F1114" t="s">
        <v>22</v>
      </c>
      <c r="G1114">
        <v>1007</v>
      </c>
      <c r="H1114" s="1">
        <v>41044</v>
      </c>
      <c r="L1114" t="s">
        <v>23</v>
      </c>
      <c r="M1114" t="s">
        <v>24</v>
      </c>
      <c r="N1114" t="s">
        <v>17</v>
      </c>
      <c r="O1114" t="s">
        <v>100</v>
      </c>
    </row>
    <row r="1115" spans="1:15">
      <c r="A1115">
        <v>345</v>
      </c>
      <c r="B1115">
        <v>345</v>
      </c>
      <c r="C1115">
        <v>1125</v>
      </c>
      <c r="E1115" t="s">
        <v>69</v>
      </c>
      <c r="F1115" t="s">
        <v>22</v>
      </c>
      <c r="G1115">
        <v>1007</v>
      </c>
      <c r="H1115" s="1">
        <v>41044</v>
      </c>
      <c r="L1115" t="s">
        <v>23</v>
      </c>
      <c r="M1115" t="s">
        <v>24</v>
      </c>
      <c r="N1115" t="s">
        <v>17</v>
      </c>
      <c r="O1115" t="s">
        <v>100</v>
      </c>
    </row>
    <row r="1116" spans="1:15">
      <c r="A1116">
        <v>345</v>
      </c>
      <c r="B1116">
        <v>345</v>
      </c>
      <c r="C1116">
        <v>1125</v>
      </c>
      <c r="E1116" t="s">
        <v>102</v>
      </c>
      <c r="F1116" t="s">
        <v>22</v>
      </c>
      <c r="G1116">
        <v>1007</v>
      </c>
      <c r="H1116" s="1">
        <v>41044</v>
      </c>
      <c r="L1116" t="s">
        <v>23</v>
      </c>
      <c r="M1116" t="s">
        <v>24</v>
      </c>
      <c r="N1116" t="s">
        <v>17</v>
      </c>
      <c r="O1116" t="s">
        <v>100</v>
      </c>
    </row>
    <row r="1117" spans="1:15">
      <c r="A1117">
        <v>345</v>
      </c>
      <c r="B1117">
        <v>345</v>
      </c>
      <c r="C1117">
        <v>1125</v>
      </c>
      <c r="E1117" t="s">
        <v>102</v>
      </c>
      <c r="F1117" t="s">
        <v>22</v>
      </c>
      <c r="G1117">
        <v>1007</v>
      </c>
      <c r="H1117" s="1">
        <v>41044</v>
      </c>
      <c r="L1117" t="s">
        <v>23</v>
      </c>
      <c r="M1117" t="s">
        <v>24</v>
      </c>
      <c r="N1117" t="s">
        <v>17</v>
      </c>
      <c r="O1117" t="s">
        <v>100</v>
      </c>
    </row>
    <row r="1118" spans="1:15">
      <c r="A1118">
        <v>345</v>
      </c>
      <c r="B1118">
        <v>345</v>
      </c>
      <c r="C1118">
        <v>1125</v>
      </c>
      <c r="E1118" t="s">
        <v>102</v>
      </c>
      <c r="F1118" t="s">
        <v>22</v>
      </c>
      <c r="G1118">
        <v>1007</v>
      </c>
      <c r="H1118" s="1">
        <v>41044</v>
      </c>
      <c r="L1118" t="s">
        <v>23</v>
      </c>
      <c r="M1118" t="s">
        <v>24</v>
      </c>
      <c r="N1118" t="s">
        <v>17</v>
      </c>
      <c r="O1118" t="s">
        <v>100</v>
      </c>
    </row>
    <row r="1119" spans="1:15">
      <c r="A1119">
        <v>345</v>
      </c>
      <c r="B1119">
        <v>345</v>
      </c>
      <c r="C1119">
        <v>1125</v>
      </c>
      <c r="E1119" t="s">
        <v>102</v>
      </c>
      <c r="F1119" t="s">
        <v>22</v>
      </c>
      <c r="G1119">
        <v>1007</v>
      </c>
      <c r="H1119" s="1">
        <v>41044</v>
      </c>
      <c r="L1119" t="s">
        <v>23</v>
      </c>
      <c r="M1119" t="s">
        <v>24</v>
      </c>
      <c r="N1119" t="s">
        <v>17</v>
      </c>
      <c r="O1119" t="s">
        <v>100</v>
      </c>
    </row>
    <row r="1120" spans="1:15">
      <c r="A1120">
        <v>345</v>
      </c>
      <c r="B1120">
        <v>345</v>
      </c>
      <c r="C1120">
        <v>1125</v>
      </c>
      <c r="E1120" t="s">
        <v>102</v>
      </c>
      <c r="F1120" t="s">
        <v>22</v>
      </c>
      <c r="G1120">
        <v>1007</v>
      </c>
      <c r="H1120" s="1">
        <v>41044</v>
      </c>
      <c r="L1120" t="s">
        <v>23</v>
      </c>
      <c r="M1120" t="s">
        <v>24</v>
      </c>
      <c r="N1120" t="s">
        <v>17</v>
      </c>
      <c r="O1120" t="s">
        <v>100</v>
      </c>
    </row>
    <row r="1121" spans="1:15">
      <c r="A1121">
        <v>345</v>
      </c>
      <c r="B1121">
        <v>345</v>
      </c>
      <c r="C1121">
        <v>1125</v>
      </c>
      <c r="E1121" t="s">
        <v>110</v>
      </c>
      <c r="F1121" t="s">
        <v>22</v>
      </c>
      <c r="G1121">
        <v>1007</v>
      </c>
      <c r="H1121" s="1">
        <v>41044</v>
      </c>
      <c r="L1121" t="s">
        <v>23</v>
      </c>
      <c r="M1121" t="s">
        <v>24</v>
      </c>
      <c r="N1121" t="s">
        <v>17</v>
      </c>
      <c r="O1121" t="s">
        <v>100</v>
      </c>
    </row>
    <row r="1122" spans="1:15">
      <c r="A1122">
        <v>345</v>
      </c>
      <c r="B1122">
        <v>345</v>
      </c>
      <c r="C1122">
        <v>1125</v>
      </c>
      <c r="E1122" t="s">
        <v>110</v>
      </c>
      <c r="F1122" t="s">
        <v>22</v>
      </c>
      <c r="G1122">
        <v>1007</v>
      </c>
      <c r="H1122" s="1">
        <v>41044</v>
      </c>
      <c r="L1122" t="s">
        <v>23</v>
      </c>
      <c r="M1122" t="s">
        <v>24</v>
      </c>
      <c r="N1122" t="s">
        <v>17</v>
      </c>
      <c r="O1122" t="s">
        <v>100</v>
      </c>
    </row>
    <row r="1123" spans="1:15">
      <c r="A1123">
        <v>345</v>
      </c>
      <c r="B1123">
        <v>345</v>
      </c>
      <c r="C1123">
        <v>1125</v>
      </c>
      <c r="E1123" t="s">
        <v>110</v>
      </c>
      <c r="F1123" t="s">
        <v>22</v>
      </c>
      <c r="G1123">
        <v>1007</v>
      </c>
      <c r="H1123" s="1">
        <v>41044</v>
      </c>
      <c r="L1123" t="s">
        <v>23</v>
      </c>
      <c r="M1123" t="s">
        <v>24</v>
      </c>
      <c r="N1123" t="s">
        <v>17</v>
      </c>
      <c r="O1123" t="s">
        <v>100</v>
      </c>
    </row>
    <row r="1124" spans="1:15">
      <c r="A1124">
        <v>345</v>
      </c>
      <c r="B1124">
        <v>345</v>
      </c>
      <c r="C1124">
        <v>1125</v>
      </c>
      <c r="E1124" t="s">
        <v>104</v>
      </c>
      <c r="F1124" t="s">
        <v>22</v>
      </c>
      <c r="G1124">
        <v>1007</v>
      </c>
      <c r="H1124" s="1">
        <v>41044</v>
      </c>
      <c r="L1124" t="s">
        <v>23</v>
      </c>
      <c r="M1124" t="s">
        <v>24</v>
      </c>
      <c r="N1124" t="s">
        <v>17</v>
      </c>
      <c r="O1124" t="s">
        <v>100</v>
      </c>
    </row>
    <row r="1125" spans="1:15">
      <c r="A1125">
        <v>345</v>
      </c>
      <c r="B1125">
        <v>345</v>
      </c>
      <c r="C1125">
        <v>1125</v>
      </c>
      <c r="E1125" t="s">
        <v>69</v>
      </c>
      <c r="F1125" t="s">
        <v>22</v>
      </c>
      <c r="G1125">
        <v>1007</v>
      </c>
      <c r="H1125" s="1">
        <v>41044</v>
      </c>
      <c r="L1125" t="s">
        <v>23</v>
      </c>
      <c r="M1125" t="s">
        <v>24</v>
      </c>
      <c r="N1125" t="s">
        <v>17</v>
      </c>
      <c r="O1125" t="s">
        <v>100</v>
      </c>
    </row>
    <row r="1126" spans="1:15">
      <c r="A1126">
        <v>345</v>
      </c>
      <c r="B1126">
        <v>345</v>
      </c>
      <c r="C1126">
        <v>1125</v>
      </c>
      <c r="E1126" t="s">
        <v>21</v>
      </c>
      <c r="F1126" t="s">
        <v>25</v>
      </c>
      <c r="G1126">
        <v>1003</v>
      </c>
      <c r="H1126" s="1">
        <v>41044</v>
      </c>
      <c r="I1126">
        <v>156</v>
      </c>
      <c r="K1126">
        <v>156</v>
      </c>
      <c r="L1126" t="s">
        <v>23</v>
      </c>
      <c r="M1126" t="s">
        <v>24</v>
      </c>
      <c r="N1126" t="s">
        <v>17</v>
      </c>
      <c r="O1126" t="s">
        <v>100</v>
      </c>
    </row>
    <row r="1127" spans="1:15">
      <c r="A1127">
        <v>345</v>
      </c>
      <c r="B1127">
        <v>345</v>
      </c>
      <c r="C1127">
        <v>1125</v>
      </c>
      <c r="E1127" t="s">
        <v>69</v>
      </c>
      <c r="F1127" t="s">
        <v>25</v>
      </c>
      <c r="G1127">
        <v>1006</v>
      </c>
      <c r="H1127" s="1">
        <v>41044</v>
      </c>
      <c r="I1127">
        <v>226.86</v>
      </c>
      <c r="K1127">
        <v>226.86</v>
      </c>
      <c r="L1127" t="s">
        <v>23</v>
      </c>
      <c r="M1127" t="s">
        <v>24</v>
      </c>
      <c r="N1127" t="s">
        <v>17</v>
      </c>
      <c r="O1127" t="s">
        <v>100</v>
      </c>
    </row>
    <row r="1128" spans="1:15">
      <c r="A1128">
        <v>345</v>
      </c>
      <c r="B1128">
        <v>345</v>
      </c>
      <c r="C1128">
        <v>1125</v>
      </c>
      <c r="E1128" t="s">
        <v>102</v>
      </c>
      <c r="F1128" t="s">
        <v>25</v>
      </c>
      <c r="G1128">
        <v>1006</v>
      </c>
      <c r="H1128" s="1">
        <v>41044</v>
      </c>
      <c r="I1128">
        <v>75.62</v>
      </c>
      <c r="K1128">
        <v>75.62</v>
      </c>
      <c r="L1128" t="s">
        <v>23</v>
      </c>
      <c r="M1128" t="s">
        <v>24</v>
      </c>
      <c r="N1128" t="s">
        <v>17</v>
      </c>
      <c r="O1128" t="s">
        <v>100</v>
      </c>
    </row>
    <row r="1129" spans="1:15">
      <c r="A1129">
        <v>345</v>
      </c>
      <c r="B1129">
        <v>345</v>
      </c>
      <c r="C1129">
        <v>1125</v>
      </c>
      <c r="E1129" t="s">
        <v>69</v>
      </c>
      <c r="F1129" t="s">
        <v>25</v>
      </c>
      <c r="G1129">
        <v>1006</v>
      </c>
      <c r="H1129" s="1">
        <v>41044</v>
      </c>
      <c r="I1129">
        <v>264.67</v>
      </c>
      <c r="K1129">
        <v>264.67</v>
      </c>
      <c r="L1129" t="s">
        <v>23</v>
      </c>
      <c r="M1129" t="s">
        <v>24</v>
      </c>
      <c r="N1129" t="s">
        <v>17</v>
      </c>
      <c r="O1129" t="s">
        <v>100</v>
      </c>
    </row>
    <row r="1130" spans="1:15">
      <c r="A1130">
        <v>345</v>
      </c>
      <c r="B1130">
        <v>345</v>
      </c>
      <c r="C1130">
        <v>1125</v>
      </c>
      <c r="E1130" t="s">
        <v>69</v>
      </c>
      <c r="F1130" t="s">
        <v>25</v>
      </c>
      <c r="G1130">
        <v>1006</v>
      </c>
      <c r="H1130" s="1">
        <v>41044</v>
      </c>
      <c r="I1130">
        <v>151.24</v>
      </c>
      <c r="K1130">
        <v>151.24</v>
      </c>
      <c r="L1130" t="s">
        <v>23</v>
      </c>
      <c r="M1130" t="s">
        <v>24</v>
      </c>
      <c r="N1130" t="s">
        <v>17</v>
      </c>
      <c r="O1130" t="s">
        <v>100</v>
      </c>
    </row>
    <row r="1131" spans="1:15">
      <c r="A1131">
        <v>345</v>
      </c>
      <c r="B1131">
        <v>345</v>
      </c>
      <c r="C1131">
        <v>1125</v>
      </c>
      <c r="E1131" t="s">
        <v>69</v>
      </c>
      <c r="F1131" t="s">
        <v>25</v>
      </c>
      <c r="G1131">
        <v>1006</v>
      </c>
      <c r="H1131" s="1">
        <v>41044</v>
      </c>
      <c r="I1131">
        <v>113.43</v>
      </c>
      <c r="K1131">
        <v>113.43</v>
      </c>
      <c r="L1131" t="s">
        <v>23</v>
      </c>
      <c r="M1131" t="s">
        <v>24</v>
      </c>
      <c r="N1131" t="s">
        <v>17</v>
      </c>
      <c r="O1131" t="s">
        <v>100</v>
      </c>
    </row>
    <row r="1132" spans="1:15">
      <c r="A1132">
        <v>345</v>
      </c>
      <c r="B1132">
        <v>345</v>
      </c>
      <c r="C1132">
        <v>1125</v>
      </c>
      <c r="E1132" t="s">
        <v>104</v>
      </c>
      <c r="F1132" t="s">
        <v>25</v>
      </c>
      <c r="G1132">
        <v>1006</v>
      </c>
      <c r="H1132" s="1">
        <v>41044</v>
      </c>
      <c r="I1132">
        <v>37.81</v>
      </c>
      <c r="K1132">
        <v>37.81</v>
      </c>
      <c r="L1132" t="s">
        <v>23</v>
      </c>
      <c r="M1132" t="s">
        <v>24</v>
      </c>
      <c r="N1132" t="s">
        <v>17</v>
      </c>
      <c r="O1132" t="s">
        <v>100</v>
      </c>
    </row>
    <row r="1133" spans="1:15">
      <c r="A1133">
        <v>345</v>
      </c>
      <c r="B1133">
        <v>345</v>
      </c>
      <c r="C1133">
        <v>1125</v>
      </c>
      <c r="E1133" t="s">
        <v>102</v>
      </c>
      <c r="F1133" t="s">
        <v>25</v>
      </c>
      <c r="G1133">
        <v>1006</v>
      </c>
      <c r="H1133" s="1">
        <v>41044</v>
      </c>
      <c r="I1133">
        <v>75.62</v>
      </c>
      <c r="K1133">
        <v>75.62</v>
      </c>
      <c r="L1133" t="s">
        <v>23</v>
      </c>
      <c r="M1133" t="s">
        <v>24</v>
      </c>
      <c r="N1133" t="s">
        <v>17</v>
      </c>
      <c r="O1133" t="s">
        <v>100</v>
      </c>
    </row>
    <row r="1134" spans="1:15">
      <c r="A1134">
        <v>345</v>
      </c>
      <c r="B1134">
        <v>345</v>
      </c>
      <c r="C1134">
        <v>1125</v>
      </c>
      <c r="E1134" t="s">
        <v>110</v>
      </c>
      <c r="F1134" t="s">
        <v>22</v>
      </c>
      <c r="G1134">
        <v>1001</v>
      </c>
      <c r="H1134" s="1">
        <v>41030</v>
      </c>
      <c r="L1134" t="s">
        <v>23</v>
      </c>
      <c r="M1134" t="s">
        <v>24</v>
      </c>
      <c r="N1134" t="s">
        <v>17</v>
      </c>
      <c r="O1134" t="s">
        <v>100</v>
      </c>
    </row>
    <row r="1135" spans="1:15">
      <c r="A1135">
        <v>345</v>
      </c>
      <c r="B1135">
        <v>345</v>
      </c>
      <c r="C1135">
        <v>1125</v>
      </c>
      <c r="E1135" t="s">
        <v>102</v>
      </c>
      <c r="F1135" t="s">
        <v>22</v>
      </c>
      <c r="G1135">
        <v>1001</v>
      </c>
      <c r="H1135" s="1">
        <v>41030</v>
      </c>
      <c r="L1135" t="s">
        <v>23</v>
      </c>
      <c r="M1135" t="s">
        <v>24</v>
      </c>
      <c r="N1135" t="s">
        <v>17</v>
      </c>
      <c r="O1135" t="s">
        <v>100</v>
      </c>
    </row>
    <row r="1136" spans="1:15">
      <c r="A1136">
        <v>345</v>
      </c>
      <c r="B1136">
        <v>345</v>
      </c>
      <c r="C1136">
        <v>1125</v>
      </c>
      <c r="E1136" t="s">
        <v>110</v>
      </c>
      <c r="F1136" t="s">
        <v>22</v>
      </c>
      <c r="G1136">
        <v>1001</v>
      </c>
      <c r="H1136" s="1">
        <v>41030</v>
      </c>
      <c r="L1136" t="s">
        <v>23</v>
      </c>
      <c r="M1136" t="s">
        <v>24</v>
      </c>
      <c r="N1136" t="s">
        <v>17</v>
      </c>
      <c r="O1136" t="s">
        <v>100</v>
      </c>
    </row>
    <row r="1137" spans="1:15">
      <c r="A1137">
        <v>345</v>
      </c>
      <c r="B1137">
        <v>345</v>
      </c>
      <c r="C1137">
        <v>1125</v>
      </c>
      <c r="E1137" t="s">
        <v>110</v>
      </c>
      <c r="F1137" t="s">
        <v>22</v>
      </c>
      <c r="G1137">
        <v>1001</v>
      </c>
      <c r="H1137" s="1">
        <v>41030</v>
      </c>
      <c r="L1137" t="s">
        <v>23</v>
      </c>
      <c r="M1137" t="s">
        <v>24</v>
      </c>
      <c r="N1137" t="s">
        <v>17</v>
      </c>
      <c r="O1137" t="s">
        <v>100</v>
      </c>
    </row>
    <row r="1138" spans="1:15">
      <c r="A1138">
        <v>345</v>
      </c>
      <c r="B1138">
        <v>345</v>
      </c>
      <c r="C1138">
        <v>1125</v>
      </c>
      <c r="E1138" t="s">
        <v>69</v>
      </c>
      <c r="F1138" t="s">
        <v>22</v>
      </c>
      <c r="G1138">
        <v>1001</v>
      </c>
      <c r="H1138" s="1">
        <v>41030</v>
      </c>
      <c r="L1138" t="s">
        <v>23</v>
      </c>
      <c r="M1138" t="s">
        <v>24</v>
      </c>
      <c r="N1138" t="s">
        <v>17</v>
      </c>
      <c r="O1138" t="s">
        <v>100</v>
      </c>
    </row>
    <row r="1139" spans="1:15">
      <c r="A1139">
        <v>345</v>
      </c>
      <c r="B1139">
        <v>345</v>
      </c>
      <c r="C1139">
        <v>1125</v>
      </c>
      <c r="E1139" t="s">
        <v>110</v>
      </c>
      <c r="F1139" t="s">
        <v>22</v>
      </c>
      <c r="G1139">
        <v>1001</v>
      </c>
      <c r="H1139" s="1">
        <v>41030</v>
      </c>
      <c r="L1139" t="s">
        <v>23</v>
      </c>
      <c r="M1139" t="s">
        <v>24</v>
      </c>
      <c r="N1139" t="s">
        <v>17</v>
      </c>
      <c r="O1139" t="s">
        <v>100</v>
      </c>
    </row>
    <row r="1140" spans="1:15">
      <c r="A1140">
        <v>345</v>
      </c>
      <c r="B1140">
        <v>345</v>
      </c>
      <c r="C1140">
        <v>1125</v>
      </c>
      <c r="E1140" t="s">
        <v>110</v>
      </c>
      <c r="F1140" t="s">
        <v>25</v>
      </c>
      <c r="G1140">
        <v>1000</v>
      </c>
      <c r="H1140" s="1">
        <v>41030</v>
      </c>
      <c r="I1140">
        <v>37.81</v>
      </c>
      <c r="K1140">
        <v>37.81</v>
      </c>
      <c r="L1140" t="s">
        <v>23</v>
      </c>
      <c r="M1140" t="s">
        <v>24</v>
      </c>
      <c r="N1140" t="s">
        <v>17</v>
      </c>
      <c r="O1140" t="s">
        <v>100</v>
      </c>
    </row>
    <row r="1141" spans="1:15">
      <c r="A1141">
        <v>345</v>
      </c>
      <c r="B1141">
        <v>345</v>
      </c>
      <c r="C1141">
        <v>1125</v>
      </c>
      <c r="E1141" t="s">
        <v>110</v>
      </c>
      <c r="F1141" t="s">
        <v>25</v>
      </c>
      <c r="G1141">
        <v>1000</v>
      </c>
      <c r="H1141" s="1">
        <v>41030</v>
      </c>
      <c r="I1141">
        <v>75.62</v>
      </c>
      <c r="K1141">
        <v>75.62</v>
      </c>
      <c r="L1141" t="s">
        <v>23</v>
      </c>
      <c r="M1141" t="s">
        <v>24</v>
      </c>
      <c r="N1141" t="s">
        <v>17</v>
      </c>
      <c r="O1141" t="s">
        <v>100</v>
      </c>
    </row>
    <row r="1142" spans="1:15">
      <c r="A1142">
        <v>345</v>
      </c>
      <c r="B1142">
        <v>345</v>
      </c>
      <c r="C1142">
        <v>1125</v>
      </c>
      <c r="E1142" t="s">
        <v>69</v>
      </c>
      <c r="F1142" t="s">
        <v>25</v>
      </c>
      <c r="G1142">
        <v>1000</v>
      </c>
      <c r="H1142" s="1">
        <v>41030</v>
      </c>
      <c r="I1142">
        <v>302.48</v>
      </c>
      <c r="K1142">
        <v>302.48</v>
      </c>
      <c r="L1142" t="s">
        <v>23</v>
      </c>
      <c r="M1142" t="s">
        <v>24</v>
      </c>
      <c r="N1142" t="s">
        <v>17</v>
      </c>
      <c r="O1142" t="s">
        <v>100</v>
      </c>
    </row>
    <row r="1143" spans="1:15">
      <c r="A1143">
        <v>345</v>
      </c>
      <c r="B1143">
        <v>345</v>
      </c>
      <c r="C1143">
        <v>1125</v>
      </c>
      <c r="E1143" t="s">
        <v>110</v>
      </c>
      <c r="F1143" t="s">
        <v>25</v>
      </c>
      <c r="G1143">
        <v>1000</v>
      </c>
      <c r="H1143" s="1">
        <v>41030</v>
      </c>
      <c r="I1143">
        <v>37.81</v>
      </c>
      <c r="K1143">
        <v>37.81</v>
      </c>
      <c r="L1143" t="s">
        <v>23</v>
      </c>
      <c r="M1143" t="s">
        <v>24</v>
      </c>
      <c r="N1143" t="s">
        <v>17</v>
      </c>
      <c r="O1143" t="s">
        <v>100</v>
      </c>
    </row>
    <row r="1144" spans="1:15">
      <c r="A1144">
        <v>345</v>
      </c>
      <c r="B1144">
        <v>345</v>
      </c>
      <c r="C1144">
        <v>1125</v>
      </c>
      <c r="E1144" t="s">
        <v>102</v>
      </c>
      <c r="F1144" t="s">
        <v>25</v>
      </c>
      <c r="G1144">
        <v>1000</v>
      </c>
      <c r="H1144" s="1">
        <v>41030</v>
      </c>
      <c r="I1144">
        <v>302.48</v>
      </c>
      <c r="K1144">
        <v>302.48</v>
      </c>
      <c r="L1144" t="s">
        <v>23</v>
      </c>
      <c r="M1144" t="s">
        <v>24</v>
      </c>
      <c r="N1144" t="s">
        <v>17</v>
      </c>
      <c r="O1144" t="s">
        <v>100</v>
      </c>
    </row>
    <row r="1145" spans="1:15">
      <c r="A1145">
        <v>345</v>
      </c>
      <c r="B1145">
        <v>345</v>
      </c>
      <c r="C1145">
        <v>1125</v>
      </c>
      <c r="E1145" t="s">
        <v>110</v>
      </c>
      <c r="F1145" t="s">
        <v>25</v>
      </c>
      <c r="G1145">
        <v>1000</v>
      </c>
      <c r="H1145" s="1">
        <v>41030</v>
      </c>
      <c r="I1145">
        <v>75.62</v>
      </c>
      <c r="K1145">
        <v>75.62</v>
      </c>
      <c r="L1145" t="s">
        <v>23</v>
      </c>
      <c r="M1145" t="s">
        <v>24</v>
      </c>
      <c r="N1145" t="s">
        <v>17</v>
      </c>
      <c r="O1145" t="s">
        <v>100</v>
      </c>
    </row>
    <row r="1146" spans="1:15">
      <c r="A1146">
        <v>345</v>
      </c>
      <c r="B1146">
        <v>345</v>
      </c>
      <c r="C1146">
        <v>1125</v>
      </c>
      <c r="E1146" t="s">
        <v>110</v>
      </c>
      <c r="F1146" t="s">
        <v>25</v>
      </c>
      <c r="G1146">
        <v>1000</v>
      </c>
      <c r="H1146" s="1">
        <v>41030</v>
      </c>
      <c r="I1146">
        <v>189.05</v>
      </c>
      <c r="K1146">
        <v>189.05</v>
      </c>
      <c r="L1146" t="s">
        <v>23</v>
      </c>
      <c r="M1146" t="s">
        <v>24</v>
      </c>
      <c r="N1146" t="s">
        <v>17</v>
      </c>
      <c r="O1146" t="s">
        <v>100</v>
      </c>
    </row>
    <row r="1147" spans="1:15">
      <c r="A1147">
        <v>345</v>
      </c>
      <c r="B1147">
        <v>345</v>
      </c>
      <c r="C1147">
        <v>1125</v>
      </c>
      <c r="E1147" t="s">
        <v>110</v>
      </c>
      <c r="F1147" t="s">
        <v>22</v>
      </c>
      <c r="G1147">
        <v>1001</v>
      </c>
      <c r="H1147" s="1">
        <v>41030</v>
      </c>
      <c r="L1147" t="s">
        <v>23</v>
      </c>
      <c r="M1147" t="s">
        <v>24</v>
      </c>
      <c r="N1147" t="s">
        <v>17</v>
      </c>
      <c r="O1147" t="s">
        <v>100</v>
      </c>
    </row>
    <row r="1148" spans="1:15">
      <c r="A1148">
        <v>345</v>
      </c>
      <c r="B1148">
        <v>345</v>
      </c>
      <c r="C1148">
        <v>1125</v>
      </c>
      <c r="E1148" t="s">
        <v>63</v>
      </c>
      <c r="F1148" t="s">
        <v>22</v>
      </c>
      <c r="G1148">
        <v>996</v>
      </c>
      <c r="H1148" s="1">
        <v>41029</v>
      </c>
      <c r="L1148" t="s">
        <v>23</v>
      </c>
      <c r="M1148" t="s">
        <v>24</v>
      </c>
      <c r="N1148" t="s">
        <v>17</v>
      </c>
      <c r="O1148" t="s">
        <v>100</v>
      </c>
    </row>
    <row r="1149" spans="1:15">
      <c r="A1149">
        <v>345</v>
      </c>
      <c r="B1149">
        <v>345</v>
      </c>
      <c r="C1149">
        <v>1125</v>
      </c>
      <c r="E1149" t="s">
        <v>63</v>
      </c>
      <c r="F1149" t="s">
        <v>22</v>
      </c>
      <c r="G1149">
        <v>996</v>
      </c>
      <c r="H1149" s="1">
        <v>41029</v>
      </c>
      <c r="L1149" t="s">
        <v>23</v>
      </c>
      <c r="M1149" t="s">
        <v>24</v>
      </c>
      <c r="N1149" t="s">
        <v>17</v>
      </c>
      <c r="O1149" t="s">
        <v>100</v>
      </c>
    </row>
    <row r="1150" spans="1:15">
      <c r="A1150">
        <v>345</v>
      </c>
      <c r="B1150">
        <v>345</v>
      </c>
      <c r="C1150">
        <v>1125</v>
      </c>
      <c r="E1150" t="s">
        <v>63</v>
      </c>
      <c r="F1150" t="s">
        <v>22</v>
      </c>
      <c r="G1150">
        <v>996</v>
      </c>
      <c r="H1150" s="1">
        <v>41029</v>
      </c>
      <c r="L1150" t="s">
        <v>23</v>
      </c>
      <c r="M1150" t="s">
        <v>24</v>
      </c>
      <c r="N1150" t="s">
        <v>17</v>
      </c>
      <c r="O1150" t="s">
        <v>100</v>
      </c>
    </row>
    <row r="1151" spans="1:15">
      <c r="A1151">
        <v>345</v>
      </c>
      <c r="B1151">
        <v>345</v>
      </c>
      <c r="C1151">
        <v>1125</v>
      </c>
      <c r="E1151" t="s">
        <v>63</v>
      </c>
      <c r="F1151" t="s">
        <v>25</v>
      </c>
      <c r="G1151">
        <v>995</v>
      </c>
      <c r="H1151" s="1">
        <v>41029</v>
      </c>
      <c r="I1151">
        <v>75.62</v>
      </c>
      <c r="K1151">
        <v>75.62</v>
      </c>
      <c r="L1151" t="s">
        <v>23</v>
      </c>
      <c r="M1151" t="s">
        <v>24</v>
      </c>
      <c r="N1151" t="s">
        <v>17</v>
      </c>
      <c r="O1151" t="s">
        <v>100</v>
      </c>
    </row>
    <row r="1152" spans="1:15">
      <c r="A1152">
        <v>345</v>
      </c>
      <c r="B1152">
        <v>345</v>
      </c>
      <c r="C1152">
        <v>1125</v>
      </c>
      <c r="E1152" t="s">
        <v>63</v>
      </c>
      <c r="F1152" t="s">
        <v>22</v>
      </c>
      <c r="G1152">
        <v>996</v>
      </c>
      <c r="H1152" s="1">
        <v>41029</v>
      </c>
      <c r="L1152" t="s">
        <v>23</v>
      </c>
      <c r="M1152" t="s">
        <v>24</v>
      </c>
      <c r="N1152" t="s">
        <v>17</v>
      </c>
      <c r="O1152" t="s">
        <v>100</v>
      </c>
    </row>
    <row r="1153" spans="1:15">
      <c r="A1153">
        <v>345</v>
      </c>
      <c r="B1153">
        <v>345</v>
      </c>
      <c r="C1153">
        <v>1125</v>
      </c>
      <c r="E1153" t="s">
        <v>63</v>
      </c>
      <c r="F1153" t="s">
        <v>25</v>
      </c>
      <c r="G1153">
        <v>995</v>
      </c>
      <c r="H1153" s="1">
        <v>41029</v>
      </c>
      <c r="I1153">
        <v>75.62</v>
      </c>
      <c r="K1153">
        <v>75.62</v>
      </c>
      <c r="L1153" t="s">
        <v>23</v>
      </c>
      <c r="M1153" t="s">
        <v>24</v>
      </c>
      <c r="N1153" t="s">
        <v>17</v>
      </c>
      <c r="O1153" t="s">
        <v>100</v>
      </c>
    </row>
    <row r="1154" spans="1:15">
      <c r="A1154">
        <v>345</v>
      </c>
      <c r="B1154">
        <v>345</v>
      </c>
      <c r="C1154">
        <v>1125</v>
      </c>
      <c r="E1154" t="s">
        <v>63</v>
      </c>
      <c r="F1154" t="s">
        <v>25</v>
      </c>
      <c r="G1154">
        <v>995</v>
      </c>
      <c r="H1154" s="1">
        <v>41029</v>
      </c>
      <c r="I1154">
        <v>75.62</v>
      </c>
      <c r="K1154">
        <v>75.62</v>
      </c>
      <c r="L1154" t="s">
        <v>23</v>
      </c>
      <c r="M1154" t="s">
        <v>24</v>
      </c>
      <c r="N1154" t="s">
        <v>17</v>
      </c>
      <c r="O1154" t="s">
        <v>100</v>
      </c>
    </row>
    <row r="1155" spans="1:15">
      <c r="A1155">
        <v>345</v>
      </c>
      <c r="B1155">
        <v>345</v>
      </c>
      <c r="C1155">
        <v>1125</v>
      </c>
      <c r="E1155" t="s">
        <v>111</v>
      </c>
      <c r="F1155" t="s">
        <v>37</v>
      </c>
      <c r="G1155">
        <v>288628</v>
      </c>
      <c r="H1155" s="1">
        <v>41029</v>
      </c>
      <c r="I1155">
        <v>37.81</v>
      </c>
      <c r="K1155">
        <v>37.81</v>
      </c>
      <c r="L1155" t="s">
        <v>23</v>
      </c>
      <c r="M1155" t="s">
        <v>24</v>
      </c>
      <c r="N1155" t="s">
        <v>17</v>
      </c>
      <c r="O1155" t="s">
        <v>100</v>
      </c>
    </row>
    <row r="1156" spans="1:15">
      <c r="A1156">
        <v>345</v>
      </c>
      <c r="B1156">
        <v>345</v>
      </c>
      <c r="C1156">
        <v>1125</v>
      </c>
      <c r="E1156" t="s">
        <v>111</v>
      </c>
      <c r="F1156" t="s">
        <v>37</v>
      </c>
      <c r="G1156">
        <v>288628</v>
      </c>
      <c r="H1156" s="1">
        <v>41029</v>
      </c>
      <c r="I1156">
        <v>151.24</v>
      </c>
      <c r="K1156">
        <v>151.24</v>
      </c>
      <c r="L1156" t="s">
        <v>23</v>
      </c>
      <c r="M1156" t="s">
        <v>24</v>
      </c>
      <c r="N1156" t="s">
        <v>17</v>
      </c>
      <c r="O1156" t="s">
        <v>100</v>
      </c>
    </row>
    <row r="1157" spans="1:15">
      <c r="A1157">
        <v>345</v>
      </c>
      <c r="B1157">
        <v>345</v>
      </c>
      <c r="C1157">
        <v>1125</v>
      </c>
      <c r="E1157" t="s">
        <v>63</v>
      </c>
      <c r="F1157" t="s">
        <v>25</v>
      </c>
      <c r="G1157">
        <v>995</v>
      </c>
      <c r="H1157" s="1">
        <v>41029</v>
      </c>
      <c r="I1157">
        <v>75.62</v>
      </c>
      <c r="K1157">
        <v>75.62</v>
      </c>
      <c r="L1157" t="s">
        <v>23</v>
      </c>
      <c r="M1157" t="s">
        <v>24</v>
      </c>
      <c r="N1157" t="s">
        <v>17</v>
      </c>
      <c r="O1157" t="s">
        <v>100</v>
      </c>
    </row>
    <row r="1158" spans="1:15">
      <c r="A1158">
        <v>345</v>
      </c>
      <c r="B1158">
        <v>345</v>
      </c>
      <c r="C1158">
        <v>1125</v>
      </c>
      <c r="E1158" t="s">
        <v>104</v>
      </c>
      <c r="F1158" t="s">
        <v>22</v>
      </c>
      <c r="G1158">
        <v>990</v>
      </c>
      <c r="H1158" s="1">
        <v>41016</v>
      </c>
      <c r="L1158" t="s">
        <v>23</v>
      </c>
      <c r="M1158" t="s">
        <v>24</v>
      </c>
      <c r="N1158" t="s">
        <v>17</v>
      </c>
      <c r="O1158" t="s">
        <v>100</v>
      </c>
    </row>
    <row r="1159" spans="1:15">
      <c r="A1159">
        <v>345</v>
      </c>
      <c r="B1159">
        <v>345</v>
      </c>
      <c r="C1159">
        <v>1125</v>
      </c>
      <c r="E1159" t="s">
        <v>104</v>
      </c>
      <c r="F1159" t="s">
        <v>22</v>
      </c>
      <c r="G1159">
        <v>990</v>
      </c>
      <c r="H1159" s="1">
        <v>41016</v>
      </c>
      <c r="L1159" t="s">
        <v>23</v>
      </c>
      <c r="M1159" t="s">
        <v>24</v>
      </c>
      <c r="N1159" t="s">
        <v>17</v>
      </c>
      <c r="O1159" t="s">
        <v>100</v>
      </c>
    </row>
    <row r="1160" spans="1:15">
      <c r="A1160">
        <v>345</v>
      </c>
      <c r="B1160">
        <v>345</v>
      </c>
      <c r="C1160">
        <v>1125</v>
      </c>
      <c r="E1160" t="s">
        <v>104</v>
      </c>
      <c r="F1160" t="s">
        <v>22</v>
      </c>
      <c r="G1160">
        <v>990</v>
      </c>
      <c r="H1160" s="1">
        <v>41016</v>
      </c>
      <c r="L1160" t="s">
        <v>23</v>
      </c>
      <c r="M1160" t="s">
        <v>24</v>
      </c>
      <c r="N1160" t="s">
        <v>17</v>
      </c>
      <c r="O1160" t="s">
        <v>100</v>
      </c>
    </row>
    <row r="1161" spans="1:15">
      <c r="A1161">
        <v>345</v>
      </c>
      <c r="B1161">
        <v>345</v>
      </c>
      <c r="C1161">
        <v>1125</v>
      </c>
      <c r="E1161" t="s">
        <v>104</v>
      </c>
      <c r="F1161" t="s">
        <v>22</v>
      </c>
      <c r="G1161">
        <v>990</v>
      </c>
      <c r="H1161" s="1">
        <v>41016</v>
      </c>
      <c r="L1161" t="s">
        <v>23</v>
      </c>
      <c r="M1161" t="s">
        <v>24</v>
      </c>
      <c r="N1161" t="s">
        <v>17</v>
      </c>
      <c r="O1161" t="s">
        <v>100</v>
      </c>
    </row>
    <row r="1162" spans="1:15">
      <c r="A1162">
        <v>345</v>
      </c>
      <c r="B1162">
        <v>345</v>
      </c>
      <c r="C1162">
        <v>1125</v>
      </c>
      <c r="E1162" t="s">
        <v>69</v>
      </c>
      <c r="F1162" t="s">
        <v>22</v>
      </c>
      <c r="G1162">
        <v>990</v>
      </c>
      <c r="H1162" s="1">
        <v>41016</v>
      </c>
      <c r="L1162" t="s">
        <v>23</v>
      </c>
      <c r="M1162" t="s">
        <v>24</v>
      </c>
      <c r="N1162" t="s">
        <v>17</v>
      </c>
      <c r="O1162" t="s">
        <v>100</v>
      </c>
    </row>
    <row r="1163" spans="1:15">
      <c r="A1163">
        <v>345</v>
      </c>
      <c r="B1163">
        <v>345</v>
      </c>
      <c r="C1163">
        <v>1125</v>
      </c>
      <c r="E1163" t="s">
        <v>69</v>
      </c>
      <c r="F1163" t="s">
        <v>22</v>
      </c>
      <c r="G1163">
        <v>990</v>
      </c>
      <c r="H1163" s="1">
        <v>41016</v>
      </c>
      <c r="L1163" t="s">
        <v>23</v>
      </c>
      <c r="M1163" t="s">
        <v>24</v>
      </c>
      <c r="N1163" t="s">
        <v>17</v>
      </c>
      <c r="O1163" t="s">
        <v>100</v>
      </c>
    </row>
    <row r="1164" spans="1:15">
      <c r="A1164">
        <v>345</v>
      </c>
      <c r="B1164">
        <v>345</v>
      </c>
      <c r="C1164">
        <v>1125</v>
      </c>
      <c r="E1164" t="s">
        <v>110</v>
      </c>
      <c r="F1164" t="s">
        <v>22</v>
      </c>
      <c r="G1164">
        <v>990</v>
      </c>
      <c r="H1164" s="1">
        <v>41016</v>
      </c>
      <c r="L1164" t="s">
        <v>23</v>
      </c>
      <c r="M1164" t="s">
        <v>24</v>
      </c>
      <c r="N1164" t="s">
        <v>17</v>
      </c>
      <c r="O1164" t="s">
        <v>100</v>
      </c>
    </row>
    <row r="1165" spans="1:15">
      <c r="A1165">
        <v>345</v>
      </c>
      <c r="B1165">
        <v>345</v>
      </c>
      <c r="C1165">
        <v>1125</v>
      </c>
      <c r="E1165" t="s">
        <v>104</v>
      </c>
      <c r="F1165" t="s">
        <v>22</v>
      </c>
      <c r="G1165">
        <v>990</v>
      </c>
      <c r="H1165" s="1">
        <v>41016</v>
      </c>
      <c r="L1165" t="s">
        <v>23</v>
      </c>
      <c r="M1165" t="s">
        <v>24</v>
      </c>
      <c r="N1165" t="s">
        <v>17</v>
      </c>
      <c r="O1165" t="s">
        <v>100</v>
      </c>
    </row>
    <row r="1166" spans="1:15">
      <c r="A1166">
        <v>345</v>
      </c>
      <c r="B1166">
        <v>345</v>
      </c>
      <c r="C1166">
        <v>1125</v>
      </c>
      <c r="E1166" t="s">
        <v>104</v>
      </c>
      <c r="F1166" t="s">
        <v>22</v>
      </c>
      <c r="G1166">
        <v>990</v>
      </c>
      <c r="H1166" s="1">
        <v>41016</v>
      </c>
      <c r="L1166" t="s">
        <v>23</v>
      </c>
      <c r="M1166" t="s">
        <v>24</v>
      </c>
      <c r="N1166" t="s">
        <v>17</v>
      </c>
      <c r="O1166" t="s">
        <v>100</v>
      </c>
    </row>
    <row r="1167" spans="1:15">
      <c r="A1167">
        <v>345</v>
      </c>
      <c r="B1167">
        <v>345</v>
      </c>
      <c r="C1167">
        <v>1125</v>
      </c>
      <c r="E1167" t="s">
        <v>102</v>
      </c>
      <c r="F1167" t="s">
        <v>22</v>
      </c>
      <c r="G1167">
        <v>990</v>
      </c>
      <c r="H1167" s="1">
        <v>41016</v>
      </c>
      <c r="L1167" t="s">
        <v>23</v>
      </c>
      <c r="M1167" t="s">
        <v>24</v>
      </c>
      <c r="N1167" t="s">
        <v>17</v>
      </c>
      <c r="O1167" t="s">
        <v>100</v>
      </c>
    </row>
    <row r="1168" spans="1:15">
      <c r="A1168">
        <v>345</v>
      </c>
      <c r="B1168">
        <v>345</v>
      </c>
      <c r="C1168">
        <v>1125</v>
      </c>
      <c r="E1168" t="s">
        <v>102</v>
      </c>
      <c r="F1168" t="s">
        <v>22</v>
      </c>
      <c r="G1168">
        <v>990</v>
      </c>
      <c r="H1168" s="1">
        <v>41016</v>
      </c>
      <c r="L1168" t="s">
        <v>23</v>
      </c>
      <c r="M1168" t="s">
        <v>24</v>
      </c>
      <c r="N1168" t="s">
        <v>17</v>
      </c>
      <c r="O1168" t="s">
        <v>100</v>
      </c>
    </row>
    <row r="1169" spans="1:15">
      <c r="A1169">
        <v>345</v>
      </c>
      <c r="B1169">
        <v>345</v>
      </c>
      <c r="C1169">
        <v>1125</v>
      </c>
      <c r="E1169" t="s">
        <v>110</v>
      </c>
      <c r="F1169" t="s">
        <v>22</v>
      </c>
      <c r="G1169">
        <v>990</v>
      </c>
      <c r="H1169" s="1">
        <v>41016</v>
      </c>
      <c r="L1169" t="s">
        <v>23</v>
      </c>
      <c r="M1169" t="s">
        <v>24</v>
      </c>
      <c r="N1169" t="s">
        <v>17</v>
      </c>
      <c r="O1169" t="s">
        <v>100</v>
      </c>
    </row>
    <row r="1170" spans="1:15">
      <c r="A1170">
        <v>345</v>
      </c>
      <c r="B1170">
        <v>345</v>
      </c>
      <c r="C1170">
        <v>1125</v>
      </c>
      <c r="E1170" t="s">
        <v>110</v>
      </c>
      <c r="F1170" t="s">
        <v>22</v>
      </c>
      <c r="G1170">
        <v>990</v>
      </c>
      <c r="H1170" s="1">
        <v>41016</v>
      </c>
      <c r="L1170" t="s">
        <v>23</v>
      </c>
      <c r="M1170" t="s">
        <v>24</v>
      </c>
      <c r="N1170" t="s">
        <v>17</v>
      </c>
      <c r="O1170" t="s">
        <v>100</v>
      </c>
    </row>
    <row r="1171" spans="1:15">
      <c r="A1171">
        <v>345</v>
      </c>
      <c r="B1171">
        <v>345</v>
      </c>
      <c r="C1171">
        <v>1125</v>
      </c>
      <c r="E1171" t="s">
        <v>110</v>
      </c>
      <c r="F1171" t="s">
        <v>22</v>
      </c>
      <c r="G1171">
        <v>990</v>
      </c>
      <c r="H1171" s="1">
        <v>41016</v>
      </c>
      <c r="L1171" t="s">
        <v>23</v>
      </c>
      <c r="M1171" t="s">
        <v>24</v>
      </c>
      <c r="N1171" t="s">
        <v>17</v>
      </c>
      <c r="O1171" t="s">
        <v>100</v>
      </c>
    </row>
    <row r="1172" spans="1:15">
      <c r="A1172">
        <v>345</v>
      </c>
      <c r="B1172">
        <v>345</v>
      </c>
      <c r="C1172">
        <v>1125</v>
      </c>
      <c r="E1172" t="s">
        <v>110</v>
      </c>
      <c r="F1172" t="s">
        <v>22</v>
      </c>
      <c r="G1172">
        <v>990</v>
      </c>
      <c r="H1172" s="1">
        <v>41016</v>
      </c>
      <c r="L1172" t="s">
        <v>23</v>
      </c>
      <c r="M1172" t="s">
        <v>24</v>
      </c>
      <c r="N1172" t="s">
        <v>17</v>
      </c>
      <c r="O1172" t="s">
        <v>100</v>
      </c>
    </row>
    <row r="1173" spans="1:15">
      <c r="A1173">
        <v>345</v>
      </c>
      <c r="B1173">
        <v>345</v>
      </c>
      <c r="C1173">
        <v>1125</v>
      </c>
      <c r="E1173" t="s">
        <v>110</v>
      </c>
      <c r="F1173" t="s">
        <v>22</v>
      </c>
      <c r="G1173">
        <v>990</v>
      </c>
      <c r="H1173" s="1">
        <v>41016</v>
      </c>
      <c r="L1173" t="s">
        <v>23</v>
      </c>
      <c r="M1173" t="s">
        <v>24</v>
      </c>
      <c r="N1173" t="s">
        <v>17</v>
      </c>
      <c r="O1173" t="s">
        <v>100</v>
      </c>
    </row>
    <row r="1174" spans="1:15">
      <c r="A1174">
        <v>345</v>
      </c>
      <c r="B1174">
        <v>345</v>
      </c>
      <c r="C1174">
        <v>1125</v>
      </c>
      <c r="E1174" t="s">
        <v>69</v>
      </c>
      <c r="F1174" t="s">
        <v>25</v>
      </c>
      <c r="G1174">
        <v>989</v>
      </c>
      <c r="H1174" s="1">
        <v>41016</v>
      </c>
      <c r="I1174">
        <v>75.62</v>
      </c>
      <c r="K1174">
        <v>75.62</v>
      </c>
      <c r="L1174" t="s">
        <v>23</v>
      </c>
      <c r="M1174" t="s">
        <v>24</v>
      </c>
      <c r="N1174" t="s">
        <v>17</v>
      </c>
      <c r="O1174" t="s">
        <v>100</v>
      </c>
    </row>
    <row r="1175" spans="1:15">
      <c r="A1175">
        <v>345</v>
      </c>
      <c r="B1175">
        <v>345</v>
      </c>
      <c r="C1175">
        <v>1125</v>
      </c>
      <c r="E1175" t="s">
        <v>104</v>
      </c>
      <c r="F1175" t="s">
        <v>25</v>
      </c>
      <c r="G1175">
        <v>989</v>
      </c>
      <c r="H1175" s="1">
        <v>41016</v>
      </c>
      <c r="I1175">
        <v>75.62</v>
      </c>
      <c r="K1175">
        <v>75.62</v>
      </c>
      <c r="L1175" t="s">
        <v>23</v>
      </c>
      <c r="M1175" t="s">
        <v>24</v>
      </c>
      <c r="N1175" t="s">
        <v>17</v>
      </c>
      <c r="O1175" t="s">
        <v>100</v>
      </c>
    </row>
    <row r="1176" spans="1:15">
      <c r="A1176">
        <v>345</v>
      </c>
      <c r="B1176">
        <v>345</v>
      </c>
      <c r="C1176">
        <v>1125</v>
      </c>
      <c r="E1176" t="s">
        <v>104</v>
      </c>
      <c r="F1176" t="s">
        <v>25</v>
      </c>
      <c r="G1176">
        <v>989</v>
      </c>
      <c r="H1176" s="1">
        <v>41016</v>
      </c>
      <c r="I1176">
        <v>37.81</v>
      </c>
      <c r="K1176">
        <v>37.81</v>
      </c>
      <c r="L1176" t="s">
        <v>23</v>
      </c>
      <c r="M1176" t="s">
        <v>24</v>
      </c>
      <c r="N1176" t="s">
        <v>17</v>
      </c>
      <c r="O1176" t="s">
        <v>100</v>
      </c>
    </row>
    <row r="1177" spans="1:15">
      <c r="A1177">
        <v>345</v>
      </c>
      <c r="B1177">
        <v>345</v>
      </c>
      <c r="C1177">
        <v>1125</v>
      </c>
      <c r="E1177" t="s">
        <v>104</v>
      </c>
      <c r="F1177" t="s">
        <v>25</v>
      </c>
      <c r="G1177">
        <v>989</v>
      </c>
      <c r="H1177" s="1">
        <v>41016</v>
      </c>
      <c r="I1177">
        <v>37.81</v>
      </c>
      <c r="K1177">
        <v>37.81</v>
      </c>
      <c r="L1177" t="s">
        <v>23</v>
      </c>
      <c r="M1177" t="s">
        <v>24</v>
      </c>
      <c r="N1177" t="s">
        <v>17</v>
      </c>
      <c r="O1177" t="s">
        <v>100</v>
      </c>
    </row>
    <row r="1178" spans="1:15">
      <c r="A1178">
        <v>345</v>
      </c>
      <c r="B1178">
        <v>345</v>
      </c>
      <c r="C1178">
        <v>1125</v>
      </c>
      <c r="E1178" t="s">
        <v>104</v>
      </c>
      <c r="F1178" t="s">
        <v>25</v>
      </c>
      <c r="G1178">
        <v>989</v>
      </c>
      <c r="H1178" s="1">
        <v>41016</v>
      </c>
      <c r="I1178">
        <v>75.62</v>
      </c>
      <c r="K1178">
        <v>75.62</v>
      </c>
      <c r="L1178" t="s">
        <v>23</v>
      </c>
      <c r="M1178" t="s">
        <v>24</v>
      </c>
      <c r="N1178" t="s">
        <v>17</v>
      </c>
      <c r="O1178" t="s">
        <v>100</v>
      </c>
    </row>
    <row r="1179" spans="1:15">
      <c r="A1179">
        <v>345</v>
      </c>
      <c r="B1179">
        <v>345</v>
      </c>
      <c r="C1179">
        <v>1125</v>
      </c>
      <c r="E1179" t="s">
        <v>104</v>
      </c>
      <c r="F1179" t="s">
        <v>25</v>
      </c>
      <c r="G1179">
        <v>989</v>
      </c>
      <c r="H1179" s="1">
        <v>41016</v>
      </c>
      <c r="I1179">
        <v>37.81</v>
      </c>
      <c r="K1179">
        <v>37.81</v>
      </c>
      <c r="L1179" t="s">
        <v>23</v>
      </c>
      <c r="M1179" t="s">
        <v>24</v>
      </c>
      <c r="N1179" t="s">
        <v>17</v>
      </c>
      <c r="O1179" t="s">
        <v>100</v>
      </c>
    </row>
    <row r="1180" spans="1:15">
      <c r="A1180">
        <v>345</v>
      </c>
      <c r="B1180">
        <v>345</v>
      </c>
      <c r="C1180">
        <v>1125</v>
      </c>
      <c r="E1180" t="s">
        <v>104</v>
      </c>
      <c r="F1180" t="s">
        <v>25</v>
      </c>
      <c r="G1180">
        <v>989</v>
      </c>
      <c r="H1180" s="1">
        <v>41016</v>
      </c>
      <c r="I1180">
        <v>75.62</v>
      </c>
      <c r="K1180">
        <v>75.62</v>
      </c>
      <c r="L1180" t="s">
        <v>23</v>
      </c>
      <c r="M1180" t="s">
        <v>24</v>
      </c>
      <c r="N1180" t="s">
        <v>17</v>
      </c>
      <c r="O1180" t="s">
        <v>100</v>
      </c>
    </row>
    <row r="1181" spans="1:15">
      <c r="A1181">
        <v>345</v>
      </c>
      <c r="B1181">
        <v>345</v>
      </c>
      <c r="C1181">
        <v>1125</v>
      </c>
      <c r="E1181" t="s">
        <v>102</v>
      </c>
      <c r="F1181" t="s">
        <v>25</v>
      </c>
      <c r="G1181">
        <v>989</v>
      </c>
      <c r="H1181" s="1">
        <v>41016</v>
      </c>
      <c r="I1181">
        <v>151.24</v>
      </c>
      <c r="K1181">
        <v>151.24</v>
      </c>
      <c r="L1181" t="s">
        <v>23</v>
      </c>
      <c r="M1181" t="s">
        <v>24</v>
      </c>
      <c r="N1181" t="s">
        <v>17</v>
      </c>
      <c r="O1181" t="s">
        <v>100</v>
      </c>
    </row>
    <row r="1182" spans="1:15">
      <c r="A1182">
        <v>345</v>
      </c>
      <c r="B1182">
        <v>345</v>
      </c>
      <c r="C1182">
        <v>1125</v>
      </c>
      <c r="E1182" t="s">
        <v>102</v>
      </c>
      <c r="F1182" t="s">
        <v>25</v>
      </c>
      <c r="G1182">
        <v>989</v>
      </c>
      <c r="H1182" s="1">
        <v>41016</v>
      </c>
      <c r="I1182">
        <v>75.62</v>
      </c>
      <c r="K1182">
        <v>75.62</v>
      </c>
      <c r="L1182" t="s">
        <v>23</v>
      </c>
      <c r="M1182" t="s">
        <v>24</v>
      </c>
      <c r="N1182" t="s">
        <v>17</v>
      </c>
      <c r="O1182" t="s">
        <v>100</v>
      </c>
    </row>
    <row r="1183" spans="1:15">
      <c r="A1183">
        <v>345</v>
      </c>
      <c r="B1183">
        <v>345</v>
      </c>
      <c r="C1183">
        <v>1125</v>
      </c>
      <c r="E1183" t="s">
        <v>110</v>
      </c>
      <c r="F1183" t="s">
        <v>25</v>
      </c>
      <c r="G1183">
        <v>989</v>
      </c>
      <c r="H1183" s="1">
        <v>41016</v>
      </c>
      <c r="I1183">
        <v>37.81</v>
      </c>
      <c r="K1183">
        <v>37.81</v>
      </c>
      <c r="L1183" t="s">
        <v>23</v>
      </c>
      <c r="M1183" t="s">
        <v>24</v>
      </c>
      <c r="N1183" t="s">
        <v>17</v>
      </c>
      <c r="O1183" t="s">
        <v>100</v>
      </c>
    </row>
    <row r="1184" spans="1:15">
      <c r="A1184">
        <v>345</v>
      </c>
      <c r="B1184">
        <v>345</v>
      </c>
      <c r="C1184">
        <v>1125</v>
      </c>
      <c r="E1184" t="s">
        <v>110</v>
      </c>
      <c r="F1184" t="s">
        <v>25</v>
      </c>
      <c r="G1184">
        <v>989</v>
      </c>
      <c r="H1184" s="1">
        <v>41016</v>
      </c>
      <c r="I1184">
        <v>75.62</v>
      </c>
      <c r="K1184">
        <v>75.62</v>
      </c>
      <c r="L1184" t="s">
        <v>23</v>
      </c>
      <c r="M1184" t="s">
        <v>24</v>
      </c>
      <c r="N1184" t="s">
        <v>17</v>
      </c>
      <c r="O1184" t="s">
        <v>100</v>
      </c>
    </row>
    <row r="1185" spans="1:15">
      <c r="A1185">
        <v>345</v>
      </c>
      <c r="B1185">
        <v>345</v>
      </c>
      <c r="C1185">
        <v>1125</v>
      </c>
      <c r="E1185" t="s">
        <v>110</v>
      </c>
      <c r="F1185" t="s">
        <v>25</v>
      </c>
      <c r="G1185">
        <v>989</v>
      </c>
      <c r="H1185" s="1">
        <v>41016</v>
      </c>
      <c r="I1185">
        <v>37.81</v>
      </c>
      <c r="K1185">
        <v>37.81</v>
      </c>
      <c r="L1185" t="s">
        <v>23</v>
      </c>
      <c r="M1185" t="s">
        <v>24</v>
      </c>
      <c r="N1185" t="s">
        <v>17</v>
      </c>
      <c r="O1185" t="s">
        <v>100</v>
      </c>
    </row>
    <row r="1186" spans="1:15">
      <c r="A1186">
        <v>345</v>
      </c>
      <c r="B1186">
        <v>345</v>
      </c>
      <c r="C1186">
        <v>1125</v>
      </c>
      <c r="E1186" t="s">
        <v>110</v>
      </c>
      <c r="F1186" t="s">
        <v>25</v>
      </c>
      <c r="G1186">
        <v>989</v>
      </c>
      <c r="H1186" s="1">
        <v>41016</v>
      </c>
      <c r="I1186">
        <v>75.62</v>
      </c>
      <c r="K1186">
        <v>75.62</v>
      </c>
      <c r="L1186" t="s">
        <v>23</v>
      </c>
      <c r="M1186" t="s">
        <v>24</v>
      </c>
      <c r="N1186" t="s">
        <v>17</v>
      </c>
      <c r="O1186" t="s">
        <v>100</v>
      </c>
    </row>
    <row r="1187" spans="1:15">
      <c r="A1187">
        <v>345</v>
      </c>
      <c r="B1187">
        <v>345</v>
      </c>
      <c r="C1187">
        <v>1125</v>
      </c>
      <c r="E1187" t="s">
        <v>110</v>
      </c>
      <c r="F1187" t="s">
        <v>25</v>
      </c>
      <c r="G1187">
        <v>989</v>
      </c>
      <c r="H1187" s="1">
        <v>41016</v>
      </c>
      <c r="I1187">
        <v>37.81</v>
      </c>
      <c r="K1187">
        <v>37.81</v>
      </c>
      <c r="L1187" t="s">
        <v>23</v>
      </c>
      <c r="M1187" t="s">
        <v>24</v>
      </c>
      <c r="N1187" t="s">
        <v>17</v>
      </c>
      <c r="O1187" t="s">
        <v>100</v>
      </c>
    </row>
    <row r="1188" spans="1:15">
      <c r="A1188">
        <v>345</v>
      </c>
      <c r="B1188">
        <v>345</v>
      </c>
      <c r="C1188">
        <v>1125</v>
      </c>
      <c r="E1188" t="s">
        <v>69</v>
      </c>
      <c r="F1188" t="s">
        <v>25</v>
      </c>
      <c r="G1188">
        <v>989</v>
      </c>
      <c r="H1188" s="1">
        <v>41016</v>
      </c>
      <c r="I1188">
        <v>151.24</v>
      </c>
      <c r="K1188">
        <v>151.24</v>
      </c>
      <c r="L1188" t="s">
        <v>23</v>
      </c>
      <c r="M1188" t="s">
        <v>24</v>
      </c>
      <c r="N1188" t="s">
        <v>17</v>
      </c>
      <c r="O1188" t="s">
        <v>100</v>
      </c>
    </row>
    <row r="1189" spans="1:15">
      <c r="A1189">
        <v>345</v>
      </c>
      <c r="B1189">
        <v>345</v>
      </c>
      <c r="C1189">
        <v>1125</v>
      </c>
      <c r="E1189" t="s">
        <v>110</v>
      </c>
      <c r="F1189" t="s">
        <v>25</v>
      </c>
      <c r="G1189">
        <v>989</v>
      </c>
      <c r="H1189" s="1">
        <v>41016</v>
      </c>
      <c r="I1189">
        <v>75.62</v>
      </c>
      <c r="K1189">
        <v>75.62</v>
      </c>
      <c r="L1189" t="s">
        <v>23</v>
      </c>
      <c r="M1189" t="s">
        <v>24</v>
      </c>
      <c r="N1189" t="s">
        <v>17</v>
      </c>
      <c r="O1189" t="s">
        <v>100</v>
      </c>
    </row>
    <row r="1190" spans="1:15">
      <c r="A1190">
        <v>345</v>
      </c>
      <c r="B1190">
        <v>345</v>
      </c>
      <c r="C1190">
        <v>1125</v>
      </c>
      <c r="E1190" t="s">
        <v>110</v>
      </c>
      <c r="F1190" t="s">
        <v>25</v>
      </c>
      <c r="G1190">
        <v>983</v>
      </c>
      <c r="H1190" s="1">
        <v>41002</v>
      </c>
      <c r="I1190">
        <v>71.739999999999995</v>
      </c>
      <c r="K1190">
        <v>71.739999999999995</v>
      </c>
      <c r="L1190" t="s">
        <v>23</v>
      </c>
      <c r="M1190" t="s">
        <v>24</v>
      </c>
      <c r="N1190" t="s">
        <v>17</v>
      </c>
      <c r="O1190" t="s">
        <v>100</v>
      </c>
    </row>
    <row r="1191" spans="1:15">
      <c r="A1191">
        <v>345</v>
      </c>
      <c r="B1191">
        <v>345</v>
      </c>
      <c r="C1191">
        <v>1125</v>
      </c>
      <c r="E1191" t="s">
        <v>110</v>
      </c>
      <c r="F1191" t="s">
        <v>25</v>
      </c>
      <c r="G1191">
        <v>983</v>
      </c>
      <c r="H1191" s="1">
        <v>41002</v>
      </c>
      <c r="I1191">
        <v>35.869999999999997</v>
      </c>
      <c r="K1191">
        <v>35.869999999999997</v>
      </c>
      <c r="L1191" t="s">
        <v>23</v>
      </c>
      <c r="M1191" t="s">
        <v>24</v>
      </c>
      <c r="N1191" t="s">
        <v>17</v>
      </c>
      <c r="O1191" t="s">
        <v>100</v>
      </c>
    </row>
    <row r="1192" spans="1:15">
      <c r="A1192">
        <v>345</v>
      </c>
      <c r="B1192">
        <v>345</v>
      </c>
      <c r="C1192">
        <v>1125</v>
      </c>
      <c r="E1192" t="s">
        <v>104</v>
      </c>
      <c r="F1192" t="s">
        <v>25</v>
      </c>
      <c r="G1192">
        <v>983</v>
      </c>
      <c r="H1192" s="1">
        <v>41002</v>
      </c>
      <c r="I1192">
        <v>71.739999999999995</v>
      </c>
      <c r="K1192">
        <v>71.739999999999995</v>
      </c>
      <c r="L1192" t="s">
        <v>23</v>
      </c>
      <c r="M1192" t="s">
        <v>24</v>
      </c>
      <c r="N1192" t="s">
        <v>17</v>
      </c>
      <c r="O1192" t="s">
        <v>100</v>
      </c>
    </row>
    <row r="1193" spans="1:15">
      <c r="A1193">
        <v>345</v>
      </c>
      <c r="B1193">
        <v>345</v>
      </c>
      <c r="C1193">
        <v>1125</v>
      </c>
      <c r="E1193" t="s">
        <v>69</v>
      </c>
      <c r="F1193" t="s">
        <v>25</v>
      </c>
      <c r="G1193">
        <v>983</v>
      </c>
      <c r="H1193" s="1">
        <v>41002</v>
      </c>
      <c r="I1193">
        <v>358.7</v>
      </c>
      <c r="K1193">
        <v>358.7</v>
      </c>
      <c r="L1193" t="s">
        <v>23</v>
      </c>
      <c r="M1193" t="s">
        <v>24</v>
      </c>
      <c r="N1193" t="s">
        <v>17</v>
      </c>
      <c r="O1193" t="s">
        <v>100</v>
      </c>
    </row>
    <row r="1194" spans="1:15">
      <c r="A1194">
        <v>345</v>
      </c>
      <c r="B1194">
        <v>345</v>
      </c>
      <c r="C1194">
        <v>1125</v>
      </c>
      <c r="E1194" t="s">
        <v>69</v>
      </c>
      <c r="F1194" t="s">
        <v>25</v>
      </c>
      <c r="G1194">
        <v>983</v>
      </c>
      <c r="H1194" s="1">
        <v>41002</v>
      </c>
      <c r="I1194">
        <v>322.83</v>
      </c>
      <c r="K1194">
        <v>322.83</v>
      </c>
      <c r="L1194" t="s">
        <v>23</v>
      </c>
      <c r="M1194" t="s">
        <v>24</v>
      </c>
      <c r="N1194" t="s">
        <v>17</v>
      </c>
      <c r="O1194" t="s">
        <v>100</v>
      </c>
    </row>
    <row r="1195" spans="1:15">
      <c r="A1195">
        <v>345</v>
      </c>
      <c r="B1195">
        <v>345</v>
      </c>
      <c r="C1195">
        <v>1125</v>
      </c>
      <c r="E1195" t="s">
        <v>32</v>
      </c>
      <c r="F1195" t="s">
        <v>25</v>
      </c>
      <c r="G1195">
        <v>983</v>
      </c>
      <c r="H1195" s="1">
        <v>41002</v>
      </c>
      <c r="I1195">
        <v>322.83</v>
      </c>
      <c r="K1195">
        <v>322.83</v>
      </c>
      <c r="L1195" t="s">
        <v>23</v>
      </c>
      <c r="M1195" t="s">
        <v>24</v>
      </c>
      <c r="N1195" t="s">
        <v>17</v>
      </c>
      <c r="O1195" t="s">
        <v>100</v>
      </c>
    </row>
    <row r="1196" spans="1:15">
      <c r="A1196">
        <v>345</v>
      </c>
      <c r="B1196">
        <v>345</v>
      </c>
      <c r="C1196">
        <v>1125</v>
      </c>
      <c r="E1196" t="s">
        <v>110</v>
      </c>
      <c r="F1196" t="s">
        <v>25</v>
      </c>
      <c r="G1196">
        <v>983</v>
      </c>
      <c r="H1196" s="1">
        <v>41002</v>
      </c>
      <c r="I1196">
        <v>71.739999999999995</v>
      </c>
      <c r="K1196">
        <v>71.739999999999995</v>
      </c>
      <c r="L1196" t="s">
        <v>23</v>
      </c>
      <c r="M1196" t="s">
        <v>24</v>
      </c>
      <c r="N1196" t="s">
        <v>17</v>
      </c>
      <c r="O1196" t="s">
        <v>100</v>
      </c>
    </row>
    <row r="1197" spans="1:15">
      <c r="A1197">
        <v>345</v>
      </c>
      <c r="B1197">
        <v>345</v>
      </c>
      <c r="C1197">
        <v>1125</v>
      </c>
      <c r="E1197" t="s">
        <v>102</v>
      </c>
      <c r="F1197" t="s">
        <v>25</v>
      </c>
      <c r="G1197">
        <v>983</v>
      </c>
      <c r="H1197" s="1">
        <v>41002</v>
      </c>
      <c r="I1197">
        <v>358.7</v>
      </c>
      <c r="K1197">
        <v>358.7</v>
      </c>
      <c r="L1197" t="s">
        <v>23</v>
      </c>
      <c r="M1197" t="s">
        <v>24</v>
      </c>
      <c r="N1197" t="s">
        <v>17</v>
      </c>
      <c r="O1197" t="s">
        <v>100</v>
      </c>
    </row>
    <row r="1198" spans="1:15">
      <c r="A1198">
        <v>345</v>
      </c>
      <c r="B1198">
        <v>345</v>
      </c>
      <c r="C1198">
        <v>1125</v>
      </c>
      <c r="E1198" t="s">
        <v>102</v>
      </c>
      <c r="F1198" t="s">
        <v>25</v>
      </c>
      <c r="G1198">
        <v>983</v>
      </c>
      <c r="H1198" s="1">
        <v>41002</v>
      </c>
      <c r="I1198">
        <v>322.83</v>
      </c>
      <c r="K1198">
        <v>322.83</v>
      </c>
      <c r="L1198" t="s">
        <v>23</v>
      </c>
      <c r="M1198" t="s">
        <v>24</v>
      </c>
      <c r="N1198" t="s">
        <v>17</v>
      </c>
      <c r="O1198" t="s">
        <v>100</v>
      </c>
    </row>
    <row r="1199" spans="1:15">
      <c r="A1199">
        <v>345</v>
      </c>
      <c r="B1199">
        <v>345</v>
      </c>
      <c r="C1199">
        <v>1125</v>
      </c>
      <c r="E1199" t="s">
        <v>110</v>
      </c>
      <c r="F1199" t="s">
        <v>25</v>
      </c>
      <c r="G1199">
        <v>983</v>
      </c>
      <c r="H1199" s="1">
        <v>41002</v>
      </c>
      <c r="I1199">
        <v>71.739999999999995</v>
      </c>
      <c r="K1199">
        <v>71.739999999999995</v>
      </c>
      <c r="L1199" t="s">
        <v>23</v>
      </c>
      <c r="M1199" t="s">
        <v>24</v>
      </c>
      <c r="N1199" t="s">
        <v>17</v>
      </c>
      <c r="O1199" t="s">
        <v>100</v>
      </c>
    </row>
    <row r="1200" spans="1:15">
      <c r="A1200">
        <v>345</v>
      </c>
      <c r="B1200">
        <v>345</v>
      </c>
      <c r="C1200">
        <v>1125</v>
      </c>
      <c r="E1200" t="s">
        <v>68</v>
      </c>
      <c r="F1200" t="s">
        <v>25</v>
      </c>
      <c r="G1200">
        <v>983</v>
      </c>
      <c r="H1200" s="1">
        <v>41002</v>
      </c>
      <c r="I1200">
        <v>322.83</v>
      </c>
      <c r="K1200">
        <v>322.83</v>
      </c>
      <c r="L1200" t="s">
        <v>23</v>
      </c>
      <c r="M1200" t="s">
        <v>24</v>
      </c>
      <c r="N1200" t="s">
        <v>17</v>
      </c>
      <c r="O1200" t="s">
        <v>100</v>
      </c>
    </row>
    <row r="1201" spans="1:15">
      <c r="A1201">
        <v>345</v>
      </c>
      <c r="B1201">
        <v>345</v>
      </c>
      <c r="C1201">
        <v>1125</v>
      </c>
      <c r="E1201" t="s">
        <v>68</v>
      </c>
      <c r="F1201" t="s">
        <v>25</v>
      </c>
      <c r="G1201">
        <v>983</v>
      </c>
      <c r="H1201" s="1">
        <v>41002</v>
      </c>
      <c r="I1201">
        <v>35.869999999999997</v>
      </c>
      <c r="K1201">
        <v>35.869999999999997</v>
      </c>
      <c r="L1201" t="s">
        <v>23</v>
      </c>
      <c r="M1201" t="s">
        <v>24</v>
      </c>
      <c r="N1201" t="s">
        <v>17</v>
      </c>
      <c r="O1201" t="s">
        <v>100</v>
      </c>
    </row>
    <row r="1202" spans="1:15">
      <c r="A1202">
        <v>345</v>
      </c>
      <c r="B1202">
        <v>345</v>
      </c>
      <c r="C1202">
        <v>1125</v>
      </c>
      <c r="E1202" t="s">
        <v>110</v>
      </c>
      <c r="F1202" t="s">
        <v>25</v>
      </c>
      <c r="G1202">
        <v>983</v>
      </c>
      <c r="H1202" s="1">
        <v>41002</v>
      </c>
      <c r="I1202">
        <v>35.869999999999997</v>
      </c>
      <c r="K1202">
        <v>35.869999999999997</v>
      </c>
      <c r="L1202" t="s">
        <v>23</v>
      </c>
      <c r="M1202" t="s">
        <v>24</v>
      </c>
      <c r="N1202" t="s">
        <v>17</v>
      </c>
      <c r="O1202" t="s">
        <v>100</v>
      </c>
    </row>
    <row r="1203" spans="1:15">
      <c r="A1203">
        <v>345</v>
      </c>
      <c r="B1203">
        <v>345</v>
      </c>
      <c r="C1203">
        <v>1125</v>
      </c>
      <c r="E1203" t="s">
        <v>68</v>
      </c>
      <c r="F1203" t="s">
        <v>22</v>
      </c>
      <c r="G1203">
        <v>984</v>
      </c>
      <c r="H1203" s="1">
        <v>41002</v>
      </c>
      <c r="L1203" t="s">
        <v>23</v>
      </c>
      <c r="M1203" t="s">
        <v>24</v>
      </c>
      <c r="N1203" t="s">
        <v>17</v>
      </c>
      <c r="O1203" t="s">
        <v>100</v>
      </c>
    </row>
    <row r="1204" spans="1:15">
      <c r="A1204">
        <v>345</v>
      </c>
      <c r="B1204">
        <v>345</v>
      </c>
      <c r="C1204">
        <v>1125</v>
      </c>
      <c r="E1204" t="s">
        <v>68</v>
      </c>
      <c r="F1204" t="s">
        <v>22</v>
      </c>
      <c r="G1204">
        <v>984</v>
      </c>
      <c r="H1204" s="1">
        <v>41002</v>
      </c>
      <c r="L1204" t="s">
        <v>23</v>
      </c>
      <c r="M1204" t="s">
        <v>24</v>
      </c>
      <c r="N1204" t="s">
        <v>17</v>
      </c>
      <c r="O1204" t="s">
        <v>100</v>
      </c>
    </row>
    <row r="1205" spans="1:15">
      <c r="A1205">
        <v>345</v>
      </c>
      <c r="B1205">
        <v>345</v>
      </c>
      <c r="C1205">
        <v>1125</v>
      </c>
      <c r="E1205" t="s">
        <v>110</v>
      </c>
      <c r="F1205" t="s">
        <v>22</v>
      </c>
      <c r="G1205">
        <v>984</v>
      </c>
      <c r="H1205" s="1">
        <v>41002</v>
      </c>
      <c r="L1205" t="s">
        <v>23</v>
      </c>
      <c r="M1205" t="s">
        <v>24</v>
      </c>
      <c r="N1205" t="s">
        <v>17</v>
      </c>
      <c r="O1205" t="s">
        <v>100</v>
      </c>
    </row>
    <row r="1206" spans="1:15">
      <c r="A1206">
        <v>345</v>
      </c>
      <c r="B1206">
        <v>345</v>
      </c>
      <c r="C1206">
        <v>1125</v>
      </c>
      <c r="E1206" t="s">
        <v>110</v>
      </c>
      <c r="F1206" t="s">
        <v>22</v>
      </c>
      <c r="G1206">
        <v>984</v>
      </c>
      <c r="H1206" s="1">
        <v>41002</v>
      </c>
      <c r="L1206" t="s">
        <v>23</v>
      </c>
      <c r="M1206" t="s">
        <v>24</v>
      </c>
      <c r="N1206" t="s">
        <v>17</v>
      </c>
      <c r="O1206" t="s">
        <v>100</v>
      </c>
    </row>
    <row r="1207" spans="1:15">
      <c r="A1207">
        <v>345</v>
      </c>
      <c r="B1207">
        <v>345</v>
      </c>
      <c r="C1207">
        <v>1125</v>
      </c>
      <c r="E1207" t="s">
        <v>110</v>
      </c>
      <c r="F1207" t="s">
        <v>22</v>
      </c>
      <c r="G1207">
        <v>984</v>
      </c>
      <c r="H1207" s="1">
        <v>41002</v>
      </c>
      <c r="L1207" t="s">
        <v>23</v>
      </c>
      <c r="M1207" t="s">
        <v>24</v>
      </c>
      <c r="N1207" t="s">
        <v>17</v>
      </c>
      <c r="O1207" t="s">
        <v>100</v>
      </c>
    </row>
    <row r="1208" spans="1:15">
      <c r="A1208">
        <v>345</v>
      </c>
      <c r="B1208">
        <v>345</v>
      </c>
      <c r="C1208">
        <v>1125</v>
      </c>
      <c r="E1208" t="s">
        <v>102</v>
      </c>
      <c r="F1208" t="s">
        <v>22</v>
      </c>
      <c r="G1208">
        <v>984</v>
      </c>
      <c r="H1208" s="1">
        <v>41002</v>
      </c>
      <c r="L1208" t="s">
        <v>23</v>
      </c>
      <c r="M1208" t="s">
        <v>24</v>
      </c>
      <c r="N1208" t="s">
        <v>17</v>
      </c>
      <c r="O1208" t="s">
        <v>100</v>
      </c>
    </row>
    <row r="1209" spans="1:15">
      <c r="A1209">
        <v>345</v>
      </c>
      <c r="B1209">
        <v>345</v>
      </c>
      <c r="C1209">
        <v>1125</v>
      </c>
      <c r="E1209" t="s">
        <v>102</v>
      </c>
      <c r="F1209" t="s">
        <v>22</v>
      </c>
      <c r="G1209">
        <v>984</v>
      </c>
      <c r="H1209" s="1">
        <v>41002</v>
      </c>
      <c r="L1209" t="s">
        <v>23</v>
      </c>
      <c r="M1209" t="s">
        <v>24</v>
      </c>
      <c r="N1209" t="s">
        <v>17</v>
      </c>
      <c r="O1209" t="s">
        <v>100</v>
      </c>
    </row>
    <row r="1210" spans="1:15">
      <c r="A1210">
        <v>345</v>
      </c>
      <c r="B1210">
        <v>345</v>
      </c>
      <c r="C1210">
        <v>1125</v>
      </c>
      <c r="E1210" t="s">
        <v>104</v>
      </c>
      <c r="F1210" t="s">
        <v>22</v>
      </c>
      <c r="G1210">
        <v>984</v>
      </c>
      <c r="H1210" s="1">
        <v>41002</v>
      </c>
      <c r="L1210" t="s">
        <v>23</v>
      </c>
      <c r="M1210" t="s">
        <v>24</v>
      </c>
      <c r="N1210" t="s">
        <v>17</v>
      </c>
      <c r="O1210" t="s">
        <v>100</v>
      </c>
    </row>
    <row r="1211" spans="1:15">
      <c r="A1211">
        <v>345</v>
      </c>
      <c r="B1211">
        <v>345</v>
      </c>
      <c r="C1211">
        <v>1125</v>
      </c>
      <c r="E1211" t="s">
        <v>104</v>
      </c>
      <c r="F1211" t="s">
        <v>22</v>
      </c>
      <c r="G1211">
        <v>984</v>
      </c>
      <c r="H1211" s="1">
        <v>41002</v>
      </c>
      <c r="L1211" t="s">
        <v>23</v>
      </c>
      <c r="M1211" t="s">
        <v>24</v>
      </c>
      <c r="N1211" t="s">
        <v>17</v>
      </c>
      <c r="O1211" t="s">
        <v>100</v>
      </c>
    </row>
    <row r="1212" spans="1:15">
      <c r="A1212">
        <v>345</v>
      </c>
      <c r="B1212">
        <v>345</v>
      </c>
      <c r="C1212">
        <v>1125</v>
      </c>
      <c r="E1212" t="s">
        <v>69</v>
      </c>
      <c r="F1212" t="s">
        <v>22</v>
      </c>
      <c r="G1212">
        <v>984</v>
      </c>
      <c r="H1212" s="1">
        <v>41002</v>
      </c>
      <c r="L1212" t="s">
        <v>23</v>
      </c>
      <c r="M1212" t="s">
        <v>24</v>
      </c>
      <c r="N1212" t="s">
        <v>17</v>
      </c>
      <c r="O1212" t="s">
        <v>100</v>
      </c>
    </row>
    <row r="1213" spans="1:15">
      <c r="A1213">
        <v>345</v>
      </c>
      <c r="B1213">
        <v>345</v>
      </c>
      <c r="C1213">
        <v>1125</v>
      </c>
      <c r="E1213" t="s">
        <v>69</v>
      </c>
      <c r="F1213" t="s">
        <v>22</v>
      </c>
      <c r="G1213">
        <v>984</v>
      </c>
      <c r="H1213" s="1">
        <v>41002</v>
      </c>
      <c r="L1213" t="s">
        <v>23</v>
      </c>
      <c r="M1213" t="s">
        <v>24</v>
      </c>
      <c r="N1213" t="s">
        <v>17</v>
      </c>
      <c r="O1213" t="s">
        <v>100</v>
      </c>
    </row>
    <row r="1214" spans="1:15">
      <c r="A1214">
        <v>345</v>
      </c>
      <c r="B1214">
        <v>345</v>
      </c>
      <c r="C1214">
        <v>1125</v>
      </c>
      <c r="E1214" t="s">
        <v>32</v>
      </c>
      <c r="F1214" t="s">
        <v>22</v>
      </c>
      <c r="G1214">
        <v>984</v>
      </c>
      <c r="H1214" s="1">
        <v>41002</v>
      </c>
      <c r="L1214" t="s">
        <v>23</v>
      </c>
      <c r="M1214" t="s">
        <v>24</v>
      </c>
      <c r="N1214" t="s">
        <v>17</v>
      </c>
      <c r="O1214" t="s">
        <v>100</v>
      </c>
    </row>
    <row r="1215" spans="1:15">
      <c r="A1215">
        <v>345</v>
      </c>
      <c r="B1215">
        <v>345</v>
      </c>
      <c r="C1215">
        <v>1125</v>
      </c>
      <c r="E1215" t="s">
        <v>110</v>
      </c>
      <c r="F1215" t="s">
        <v>22</v>
      </c>
      <c r="G1215">
        <v>984</v>
      </c>
      <c r="H1215" s="1">
        <v>41002</v>
      </c>
      <c r="L1215" t="s">
        <v>23</v>
      </c>
      <c r="M1215" t="s">
        <v>24</v>
      </c>
      <c r="N1215" t="s">
        <v>17</v>
      </c>
      <c r="O1215" t="s">
        <v>100</v>
      </c>
    </row>
    <row r="1216" spans="1:15">
      <c r="A1216">
        <v>345</v>
      </c>
      <c r="B1216">
        <v>345</v>
      </c>
      <c r="C1216">
        <v>1125</v>
      </c>
      <c r="E1216" t="s">
        <v>110</v>
      </c>
      <c r="F1216" t="s">
        <v>22</v>
      </c>
      <c r="G1216">
        <v>984</v>
      </c>
      <c r="H1216" s="1">
        <v>41002</v>
      </c>
      <c r="L1216" t="s">
        <v>23</v>
      </c>
      <c r="M1216" t="s">
        <v>24</v>
      </c>
      <c r="N1216" t="s">
        <v>17</v>
      </c>
      <c r="O1216" t="s">
        <v>100</v>
      </c>
    </row>
    <row r="1217" spans="1:15">
      <c r="A1217">
        <v>345</v>
      </c>
      <c r="B1217">
        <v>345</v>
      </c>
      <c r="C1217">
        <v>1125</v>
      </c>
      <c r="E1217" t="s">
        <v>104</v>
      </c>
      <c r="F1217" t="s">
        <v>25</v>
      </c>
      <c r="G1217">
        <v>983</v>
      </c>
      <c r="H1217" s="1">
        <v>41002</v>
      </c>
      <c r="I1217">
        <v>251.09</v>
      </c>
      <c r="K1217">
        <v>251.09</v>
      </c>
      <c r="L1217" t="s">
        <v>23</v>
      </c>
      <c r="M1217" t="s">
        <v>24</v>
      </c>
      <c r="N1217" t="s">
        <v>17</v>
      </c>
      <c r="O1217" t="s">
        <v>100</v>
      </c>
    </row>
    <row r="1218" spans="1:15">
      <c r="A1218">
        <v>345</v>
      </c>
      <c r="B1218">
        <v>345</v>
      </c>
      <c r="C1218">
        <v>1125</v>
      </c>
      <c r="E1218" t="s">
        <v>63</v>
      </c>
      <c r="F1218" t="s">
        <v>25</v>
      </c>
      <c r="G1218">
        <v>978</v>
      </c>
      <c r="H1218" s="1">
        <v>40999</v>
      </c>
      <c r="I1218">
        <v>143.47999999999999</v>
      </c>
      <c r="K1218">
        <v>143.47999999999999</v>
      </c>
      <c r="L1218" t="s">
        <v>23</v>
      </c>
      <c r="M1218" t="s">
        <v>24</v>
      </c>
      <c r="N1218" t="s">
        <v>17</v>
      </c>
      <c r="O1218" t="s">
        <v>100</v>
      </c>
    </row>
    <row r="1219" spans="1:15">
      <c r="A1219">
        <v>345</v>
      </c>
      <c r="B1219">
        <v>345</v>
      </c>
      <c r="C1219">
        <v>1125</v>
      </c>
      <c r="E1219" t="s">
        <v>63</v>
      </c>
      <c r="F1219" t="s">
        <v>25</v>
      </c>
      <c r="G1219">
        <v>978</v>
      </c>
      <c r="H1219" s="1">
        <v>40999</v>
      </c>
      <c r="I1219">
        <v>143.47999999999999</v>
      </c>
      <c r="K1219">
        <v>143.47999999999999</v>
      </c>
      <c r="L1219" t="s">
        <v>23</v>
      </c>
      <c r="M1219" t="s">
        <v>24</v>
      </c>
      <c r="N1219" t="s">
        <v>17</v>
      </c>
      <c r="O1219" t="s">
        <v>100</v>
      </c>
    </row>
    <row r="1220" spans="1:15">
      <c r="A1220">
        <v>345</v>
      </c>
      <c r="B1220">
        <v>345</v>
      </c>
      <c r="C1220">
        <v>1125</v>
      </c>
      <c r="E1220" t="s">
        <v>63</v>
      </c>
      <c r="F1220" t="s">
        <v>25</v>
      </c>
      <c r="G1220">
        <v>978</v>
      </c>
      <c r="H1220" s="1">
        <v>40999</v>
      </c>
      <c r="I1220">
        <v>71.739999999999995</v>
      </c>
      <c r="K1220">
        <v>71.739999999999995</v>
      </c>
      <c r="L1220" t="s">
        <v>23</v>
      </c>
      <c r="M1220" t="s">
        <v>24</v>
      </c>
      <c r="N1220" t="s">
        <v>17</v>
      </c>
      <c r="O1220" t="s">
        <v>100</v>
      </c>
    </row>
    <row r="1221" spans="1:15">
      <c r="A1221">
        <v>345</v>
      </c>
      <c r="B1221">
        <v>345</v>
      </c>
      <c r="C1221">
        <v>1125</v>
      </c>
      <c r="E1221" t="s">
        <v>63</v>
      </c>
      <c r="F1221" t="s">
        <v>25</v>
      </c>
      <c r="G1221">
        <v>978</v>
      </c>
      <c r="H1221" s="1">
        <v>40999</v>
      </c>
      <c r="I1221">
        <v>71.739999999999995</v>
      </c>
      <c r="K1221">
        <v>71.739999999999995</v>
      </c>
      <c r="L1221" t="s">
        <v>23</v>
      </c>
      <c r="M1221" t="s">
        <v>24</v>
      </c>
      <c r="N1221" t="s">
        <v>17</v>
      </c>
      <c r="O1221" t="s">
        <v>100</v>
      </c>
    </row>
    <row r="1222" spans="1:15">
      <c r="A1222">
        <v>345</v>
      </c>
      <c r="B1222">
        <v>345</v>
      </c>
      <c r="C1222">
        <v>1125</v>
      </c>
      <c r="E1222" t="s">
        <v>63</v>
      </c>
      <c r="F1222" t="s">
        <v>25</v>
      </c>
      <c r="G1222">
        <v>978</v>
      </c>
      <c r="H1222" s="1">
        <v>40999</v>
      </c>
      <c r="I1222">
        <v>35.869999999999997</v>
      </c>
      <c r="K1222">
        <v>35.869999999999997</v>
      </c>
      <c r="L1222" t="s">
        <v>23</v>
      </c>
      <c r="M1222" t="s">
        <v>24</v>
      </c>
      <c r="N1222" t="s">
        <v>17</v>
      </c>
      <c r="O1222" t="s">
        <v>100</v>
      </c>
    </row>
    <row r="1223" spans="1:15">
      <c r="A1223">
        <v>345</v>
      </c>
      <c r="B1223">
        <v>345</v>
      </c>
      <c r="C1223">
        <v>1125</v>
      </c>
      <c r="E1223" t="s">
        <v>63</v>
      </c>
      <c r="F1223" t="s">
        <v>25</v>
      </c>
      <c r="G1223">
        <v>978</v>
      </c>
      <c r="H1223" s="1">
        <v>40999</v>
      </c>
      <c r="I1223">
        <v>71.739999999999995</v>
      </c>
      <c r="K1223">
        <v>71.739999999999995</v>
      </c>
      <c r="L1223" t="s">
        <v>23</v>
      </c>
      <c r="M1223" t="s">
        <v>24</v>
      </c>
      <c r="N1223" t="s">
        <v>17</v>
      </c>
      <c r="O1223" t="s">
        <v>100</v>
      </c>
    </row>
    <row r="1224" spans="1:15">
      <c r="A1224">
        <v>345</v>
      </c>
      <c r="B1224">
        <v>345</v>
      </c>
      <c r="C1224">
        <v>1125</v>
      </c>
      <c r="E1224" t="s">
        <v>63</v>
      </c>
      <c r="F1224" t="s">
        <v>22</v>
      </c>
      <c r="G1224">
        <v>979</v>
      </c>
      <c r="H1224" s="1">
        <v>40999</v>
      </c>
      <c r="L1224" t="s">
        <v>23</v>
      </c>
      <c r="M1224" t="s">
        <v>24</v>
      </c>
      <c r="N1224" t="s">
        <v>17</v>
      </c>
      <c r="O1224" t="s">
        <v>100</v>
      </c>
    </row>
    <row r="1225" spans="1:15">
      <c r="A1225">
        <v>345</v>
      </c>
      <c r="B1225">
        <v>345</v>
      </c>
      <c r="C1225">
        <v>1125</v>
      </c>
      <c r="E1225" t="s">
        <v>63</v>
      </c>
      <c r="F1225" t="s">
        <v>22</v>
      </c>
      <c r="G1225">
        <v>979</v>
      </c>
      <c r="H1225" s="1">
        <v>40999</v>
      </c>
      <c r="L1225" t="s">
        <v>23</v>
      </c>
      <c r="M1225" t="s">
        <v>24</v>
      </c>
      <c r="N1225" t="s">
        <v>17</v>
      </c>
      <c r="O1225" t="s">
        <v>100</v>
      </c>
    </row>
    <row r="1226" spans="1:15">
      <c r="A1226">
        <v>345</v>
      </c>
      <c r="B1226">
        <v>345</v>
      </c>
      <c r="C1226">
        <v>1125</v>
      </c>
      <c r="E1226" t="s">
        <v>63</v>
      </c>
      <c r="F1226" t="s">
        <v>22</v>
      </c>
      <c r="G1226">
        <v>979</v>
      </c>
      <c r="H1226" s="1">
        <v>40999</v>
      </c>
      <c r="L1226" t="s">
        <v>23</v>
      </c>
      <c r="M1226" t="s">
        <v>24</v>
      </c>
      <c r="N1226" t="s">
        <v>17</v>
      </c>
      <c r="O1226" t="s">
        <v>100</v>
      </c>
    </row>
    <row r="1227" spans="1:15">
      <c r="A1227">
        <v>345</v>
      </c>
      <c r="B1227">
        <v>345</v>
      </c>
      <c r="C1227">
        <v>1125</v>
      </c>
      <c r="E1227" t="s">
        <v>63</v>
      </c>
      <c r="F1227" t="s">
        <v>22</v>
      </c>
      <c r="G1227">
        <v>979</v>
      </c>
      <c r="H1227" s="1">
        <v>40999</v>
      </c>
      <c r="L1227" t="s">
        <v>23</v>
      </c>
      <c r="M1227" t="s">
        <v>24</v>
      </c>
      <c r="N1227" t="s">
        <v>17</v>
      </c>
      <c r="O1227" t="s">
        <v>100</v>
      </c>
    </row>
    <row r="1228" spans="1:15">
      <c r="A1228">
        <v>345</v>
      </c>
      <c r="B1228">
        <v>345</v>
      </c>
      <c r="C1228">
        <v>1125</v>
      </c>
      <c r="E1228" t="s">
        <v>63</v>
      </c>
      <c r="F1228" t="s">
        <v>22</v>
      </c>
      <c r="G1228">
        <v>979</v>
      </c>
      <c r="H1228" s="1">
        <v>40999</v>
      </c>
      <c r="L1228" t="s">
        <v>23</v>
      </c>
      <c r="M1228" t="s">
        <v>24</v>
      </c>
      <c r="N1228" t="s">
        <v>17</v>
      </c>
      <c r="O1228" t="s">
        <v>100</v>
      </c>
    </row>
    <row r="1229" spans="1:15">
      <c r="A1229">
        <v>345</v>
      </c>
      <c r="B1229">
        <v>345</v>
      </c>
      <c r="C1229">
        <v>1125</v>
      </c>
      <c r="E1229" t="s">
        <v>63</v>
      </c>
      <c r="F1229" t="s">
        <v>22</v>
      </c>
      <c r="G1229">
        <v>979</v>
      </c>
      <c r="H1229" s="1">
        <v>40999</v>
      </c>
      <c r="L1229" t="s">
        <v>23</v>
      </c>
      <c r="M1229" t="s">
        <v>24</v>
      </c>
      <c r="N1229" t="s">
        <v>17</v>
      </c>
      <c r="O1229" t="s">
        <v>100</v>
      </c>
    </row>
    <row r="1230" spans="1:15">
      <c r="A1230">
        <v>345</v>
      </c>
      <c r="B1230">
        <v>345</v>
      </c>
      <c r="C1230">
        <v>1125</v>
      </c>
      <c r="E1230" t="s">
        <v>63</v>
      </c>
      <c r="F1230" t="s">
        <v>22</v>
      </c>
      <c r="G1230">
        <v>979</v>
      </c>
      <c r="H1230" s="1">
        <v>40999</v>
      </c>
      <c r="L1230" t="s">
        <v>23</v>
      </c>
      <c r="M1230" t="s">
        <v>24</v>
      </c>
      <c r="N1230" t="s">
        <v>17</v>
      </c>
      <c r="O1230" t="s">
        <v>100</v>
      </c>
    </row>
    <row r="1231" spans="1:15">
      <c r="A1231">
        <v>345</v>
      </c>
      <c r="B1231">
        <v>345</v>
      </c>
      <c r="C1231">
        <v>1125</v>
      </c>
      <c r="E1231" t="s">
        <v>63</v>
      </c>
      <c r="F1231" t="s">
        <v>25</v>
      </c>
      <c r="G1231">
        <v>978</v>
      </c>
      <c r="H1231" s="1">
        <v>40999</v>
      </c>
      <c r="I1231">
        <v>143.47999999999999</v>
      </c>
      <c r="K1231">
        <v>143.47999999999999</v>
      </c>
      <c r="L1231" t="s">
        <v>23</v>
      </c>
      <c r="M1231" t="s">
        <v>24</v>
      </c>
      <c r="N1231" t="s">
        <v>17</v>
      </c>
      <c r="O1231" t="s">
        <v>100</v>
      </c>
    </row>
    <row r="1232" spans="1:15">
      <c r="A1232">
        <v>345</v>
      </c>
      <c r="B1232">
        <v>345</v>
      </c>
      <c r="C1232">
        <v>1125</v>
      </c>
      <c r="E1232" t="s">
        <v>96</v>
      </c>
      <c r="F1232" t="s">
        <v>27</v>
      </c>
      <c r="G1232">
        <v>110290</v>
      </c>
      <c r="H1232" s="1">
        <v>40991</v>
      </c>
      <c r="I1232">
        <v>1419.87</v>
      </c>
      <c r="K1232">
        <v>1419.87</v>
      </c>
      <c r="L1232" t="s">
        <v>23</v>
      </c>
      <c r="M1232" t="s">
        <v>24</v>
      </c>
      <c r="N1232" t="s">
        <v>17</v>
      </c>
      <c r="O1232" t="s">
        <v>100</v>
      </c>
    </row>
    <row r="1233" spans="1:15">
      <c r="A1233">
        <v>345</v>
      </c>
      <c r="B1233">
        <v>345</v>
      </c>
      <c r="C1233">
        <v>1125</v>
      </c>
      <c r="E1233" t="s">
        <v>69</v>
      </c>
      <c r="F1233" t="s">
        <v>25</v>
      </c>
      <c r="G1233">
        <v>975</v>
      </c>
      <c r="H1233" s="1">
        <v>40988</v>
      </c>
      <c r="I1233">
        <v>71.739999999999995</v>
      </c>
      <c r="K1233">
        <v>71.739999999999995</v>
      </c>
      <c r="L1233" t="s">
        <v>23</v>
      </c>
      <c r="M1233" t="s">
        <v>24</v>
      </c>
      <c r="N1233" t="s">
        <v>17</v>
      </c>
      <c r="O1233" t="s">
        <v>100</v>
      </c>
    </row>
    <row r="1234" spans="1:15">
      <c r="A1234">
        <v>345</v>
      </c>
      <c r="B1234">
        <v>345</v>
      </c>
      <c r="C1234">
        <v>1125</v>
      </c>
      <c r="E1234" t="s">
        <v>110</v>
      </c>
      <c r="F1234" t="s">
        <v>22</v>
      </c>
      <c r="G1234">
        <v>976</v>
      </c>
      <c r="H1234" s="1">
        <v>40988</v>
      </c>
      <c r="L1234" t="s">
        <v>23</v>
      </c>
      <c r="M1234" t="s">
        <v>24</v>
      </c>
      <c r="N1234" t="s">
        <v>17</v>
      </c>
      <c r="O1234" t="s">
        <v>100</v>
      </c>
    </row>
    <row r="1235" spans="1:15">
      <c r="A1235">
        <v>345</v>
      </c>
      <c r="B1235">
        <v>345</v>
      </c>
      <c r="C1235">
        <v>1125</v>
      </c>
      <c r="E1235" t="s">
        <v>102</v>
      </c>
      <c r="F1235" t="s">
        <v>25</v>
      </c>
      <c r="G1235">
        <v>975</v>
      </c>
      <c r="H1235" s="1">
        <v>40988</v>
      </c>
      <c r="I1235">
        <v>71.739999999999995</v>
      </c>
      <c r="K1235">
        <v>71.739999999999995</v>
      </c>
      <c r="L1235" t="s">
        <v>23</v>
      </c>
      <c r="M1235" t="s">
        <v>24</v>
      </c>
      <c r="N1235" t="s">
        <v>17</v>
      </c>
      <c r="O1235" t="s">
        <v>100</v>
      </c>
    </row>
    <row r="1236" spans="1:15">
      <c r="A1236">
        <v>345</v>
      </c>
      <c r="B1236">
        <v>345</v>
      </c>
      <c r="C1236">
        <v>1125</v>
      </c>
      <c r="E1236" t="s">
        <v>102</v>
      </c>
      <c r="F1236" t="s">
        <v>25</v>
      </c>
      <c r="G1236">
        <v>975</v>
      </c>
      <c r="H1236" s="1">
        <v>40988</v>
      </c>
      <c r="I1236">
        <v>143.47999999999999</v>
      </c>
      <c r="K1236">
        <v>143.47999999999999</v>
      </c>
      <c r="L1236" t="s">
        <v>23</v>
      </c>
      <c r="M1236" t="s">
        <v>24</v>
      </c>
      <c r="N1236" t="s">
        <v>17</v>
      </c>
      <c r="O1236" t="s">
        <v>100</v>
      </c>
    </row>
    <row r="1237" spans="1:15">
      <c r="A1237">
        <v>345</v>
      </c>
      <c r="B1237">
        <v>345</v>
      </c>
      <c r="C1237">
        <v>1125</v>
      </c>
      <c r="E1237" t="s">
        <v>68</v>
      </c>
      <c r="F1237" t="s">
        <v>25</v>
      </c>
      <c r="G1237">
        <v>975</v>
      </c>
      <c r="H1237" s="1">
        <v>40988</v>
      </c>
      <c r="I1237">
        <v>35.869999999999997</v>
      </c>
      <c r="K1237">
        <v>35.869999999999997</v>
      </c>
      <c r="L1237" t="s">
        <v>23</v>
      </c>
      <c r="M1237" t="s">
        <v>24</v>
      </c>
      <c r="N1237" t="s">
        <v>17</v>
      </c>
      <c r="O1237" t="s">
        <v>100</v>
      </c>
    </row>
    <row r="1238" spans="1:15">
      <c r="A1238">
        <v>345</v>
      </c>
      <c r="B1238">
        <v>345</v>
      </c>
      <c r="C1238">
        <v>1125</v>
      </c>
      <c r="E1238" t="s">
        <v>68</v>
      </c>
      <c r="F1238" t="s">
        <v>25</v>
      </c>
      <c r="G1238">
        <v>975</v>
      </c>
      <c r="H1238" s="1">
        <v>40988</v>
      </c>
      <c r="I1238">
        <v>71.739999999999995</v>
      </c>
      <c r="K1238">
        <v>71.739999999999995</v>
      </c>
      <c r="L1238" t="s">
        <v>23</v>
      </c>
      <c r="M1238" t="s">
        <v>24</v>
      </c>
      <c r="N1238" t="s">
        <v>17</v>
      </c>
      <c r="O1238" t="s">
        <v>100</v>
      </c>
    </row>
    <row r="1239" spans="1:15">
      <c r="A1239">
        <v>345</v>
      </c>
      <c r="B1239">
        <v>345</v>
      </c>
      <c r="C1239">
        <v>1125</v>
      </c>
      <c r="E1239" t="s">
        <v>68</v>
      </c>
      <c r="F1239" t="s">
        <v>25</v>
      </c>
      <c r="G1239">
        <v>975</v>
      </c>
      <c r="H1239" s="1">
        <v>40988</v>
      </c>
      <c r="I1239">
        <v>143.47999999999999</v>
      </c>
      <c r="K1239">
        <v>143.47999999999999</v>
      </c>
      <c r="L1239" t="s">
        <v>23</v>
      </c>
      <c r="M1239" t="s">
        <v>24</v>
      </c>
      <c r="N1239" t="s">
        <v>17</v>
      </c>
      <c r="O1239" t="s">
        <v>100</v>
      </c>
    </row>
    <row r="1240" spans="1:15">
      <c r="A1240">
        <v>345</v>
      </c>
      <c r="B1240">
        <v>345</v>
      </c>
      <c r="C1240">
        <v>1125</v>
      </c>
      <c r="E1240" t="s">
        <v>110</v>
      </c>
      <c r="F1240" t="s">
        <v>25</v>
      </c>
      <c r="G1240">
        <v>975</v>
      </c>
      <c r="H1240" s="1">
        <v>40988</v>
      </c>
      <c r="I1240">
        <v>71.739999999999995</v>
      </c>
      <c r="K1240">
        <v>71.739999999999995</v>
      </c>
      <c r="L1240" t="s">
        <v>23</v>
      </c>
      <c r="M1240" t="s">
        <v>24</v>
      </c>
      <c r="N1240" t="s">
        <v>17</v>
      </c>
      <c r="O1240" t="s">
        <v>100</v>
      </c>
    </row>
    <row r="1241" spans="1:15">
      <c r="A1241">
        <v>345</v>
      </c>
      <c r="B1241">
        <v>345</v>
      </c>
      <c r="C1241">
        <v>1125</v>
      </c>
      <c r="E1241" t="s">
        <v>69</v>
      </c>
      <c r="F1241" t="s">
        <v>25</v>
      </c>
      <c r="G1241">
        <v>975</v>
      </c>
      <c r="H1241" s="1">
        <v>40988</v>
      </c>
      <c r="I1241">
        <v>143.47999999999999</v>
      </c>
      <c r="K1241">
        <v>143.47999999999999</v>
      </c>
      <c r="L1241" t="s">
        <v>23</v>
      </c>
      <c r="M1241" t="s">
        <v>24</v>
      </c>
      <c r="N1241" t="s">
        <v>17</v>
      </c>
      <c r="O1241" t="s">
        <v>100</v>
      </c>
    </row>
    <row r="1242" spans="1:15">
      <c r="A1242">
        <v>345</v>
      </c>
      <c r="B1242">
        <v>345</v>
      </c>
      <c r="C1242">
        <v>1125</v>
      </c>
      <c r="E1242" t="s">
        <v>69</v>
      </c>
      <c r="F1242" t="s">
        <v>25</v>
      </c>
      <c r="G1242">
        <v>975</v>
      </c>
      <c r="H1242" s="1">
        <v>40988</v>
      </c>
      <c r="I1242">
        <v>71.739999999999995</v>
      </c>
      <c r="K1242">
        <v>71.739999999999995</v>
      </c>
      <c r="L1242" t="s">
        <v>23</v>
      </c>
      <c r="M1242" t="s">
        <v>24</v>
      </c>
      <c r="N1242" t="s">
        <v>17</v>
      </c>
      <c r="O1242" t="s">
        <v>100</v>
      </c>
    </row>
    <row r="1243" spans="1:15">
      <c r="A1243">
        <v>345</v>
      </c>
      <c r="B1243">
        <v>345</v>
      </c>
      <c r="C1243">
        <v>1125</v>
      </c>
      <c r="E1243" t="s">
        <v>69</v>
      </c>
      <c r="F1243" t="s">
        <v>25</v>
      </c>
      <c r="G1243">
        <v>975</v>
      </c>
      <c r="H1243" s="1">
        <v>40988</v>
      </c>
      <c r="I1243">
        <v>107.61</v>
      </c>
      <c r="K1243">
        <v>107.61</v>
      </c>
      <c r="L1243" t="s">
        <v>23</v>
      </c>
      <c r="M1243" t="s">
        <v>24</v>
      </c>
      <c r="N1243" t="s">
        <v>17</v>
      </c>
      <c r="O1243" t="s">
        <v>100</v>
      </c>
    </row>
    <row r="1244" spans="1:15">
      <c r="A1244">
        <v>345</v>
      </c>
      <c r="B1244">
        <v>345</v>
      </c>
      <c r="C1244">
        <v>1125</v>
      </c>
      <c r="E1244" t="s">
        <v>69</v>
      </c>
      <c r="F1244" t="s">
        <v>22</v>
      </c>
      <c r="G1244">
        <v>976</v>
      </c>
      <c r="H1244" s="1">
        <v>40988</v>
      </c>
      <c r="L1244" t="s">
        <v>23</v>
      </c>
      <c r="M1244" t="s">
        <v>24</v>
      </c>
      <c r="N1244" t="s">
        <v>17</v>
      </c>
      <c r="O1244" t="s">
        <v>100</v>
      </c>
    </row>
    <row r="1245" spans="1:15">
      <c r="A1245">
        <v>345</v>
      </c>
      <c r="B1245">
        <v>345</v>
      </c>
      <c r="C1245">
        <v>1125</v>
      </c>
      <c r="E1245" t="s">
        <v>69</v>
      </c>
      <c r="F1245" t="s">
        <v>22</v>
      </c>
      <c r="G1245">
        <v>976</v>
      </c>
      <c r="H1245" s="1">
        <v>40988</v>
      </c>
      <c r="L1245" t="s">
        <v>23</v>
      </c>
      <c r="M1245" t="s">
        <v>24</v>
      </c>
      <c r="N1245" t="s">
        <v>17</v>
      </c>
      <c r="O1245" t="s">
        <v>100</v>
      </c>
    </row>
    <row r="1246" spans="1:15">
      <c r="A1246">
        <v>345</v>
      </c>
      <c r="B1246">
        <v>345</v>
      </c>
      <c r="C1246">
        <v>1125</v>
      </c>
      <c r="E1246" t="s">
        <v>69</v>
      </c>
      <c r="F1246" t="s">
        <v>22</v>
      </c>
      <c r="G1246">
        <v>976</v>
      </c>
      <c r="H1246" s="1">
        <v>40988</v>
      </c>
      <c r="L1246" t="s">
        <v>23</v>
      </c>
      <c r="M1246" t="s">
        <v>24</v>
      </c>
      <c r="N1246" t="s">
        <v>17</v>
      </c>
      <c r="O1246" t="s">
        <v>100</v>
      </c>
    </row>
    <row r="1247" spans="1:15">
      <c r="A1247">
        <v>345</v>
      </c>
      <c r="B1247">
        <v>345</v>
      </c>
      <c r="C1247">
        <v>1125</v>
      </c>
      <c r="E1247" t="s">
        <v>69</v>
      </c>
      <c r="F1247" t="s">
        <v>22</v>
      </c>
      <c r="G1247">
        <v>976</v>
      </c>
      <c r="H1247" s="1">
        <v>40988</v>
      </c>
      <c r="L1247" t="s">
        <v>23</v>
      </c>
      <c r="M1247" t="s">
        <v>24</v>
      </c>
      <c r="N1247" t="s">
        <v>17</v>
      </c>
      <c r="O1247" t="s">
        <v>100</v>
      </c>
    </row>
    <row r="1248" spans="1:15">
      <c r="A1248">
        <v>345</v>
      </c>
      <c r="B1248">
        <v>345</v>
      </c>
      <c r="C1248">
        <v>1125</v>
      </c>
      <c r="E1248" t="s">
        <v>69</v>
      </c>
      <c r="F1248" t="s">
        <v>22</v>
      </c>
      <c r="G1248">
        <v>976</v>
      </c>
      <c r="H1248" s="1">
        <v>40988</v>
      </c>
      <c r="L1248" t="s">
        <v>23</v>
      </c>
      <c r="M1248" t="s">
        <v>24</v>
      </c>
      <c r="N1248" t="s">
        <v>17</v>
      </c>
      <c r="O1248" t="s">
        <v>100</v>
      </c>
    </row>
    <row r="1249" spans="1:15">
      <c r="A1249">
        <v>345</v>
      </c>
      <c r="B1249">
        <v>345</v>
      </c>
      <c r="C1249">
        <v>1125</v>
      </c>
      <c r="E1249" t="s">
        <v>102</v>
      </c>
      <c r="F1249" t="s">
        <v>22</v>
      </c>
      <c r="G1249">
        <v>976</v>
      </c>
      <c r="H1249" s="1">
        <v>40988</v>
      </c>
      <c r="L1249" t="s">
        <v>23</v>
      </c>
      <c r="M1249" t="s">
        <v>24</v>
      </c>
      <c r="N1249" t="s">
        <v>17</v>
      </c>
      <c r="O1249" t="s">
        <v>100</v>
      </c>
    </row>
    <row r="1250" spans="1:15">
      <c r="A1250">
        <v>345</v>
      </c>
      <c r="B1250">
        <v>345</v>
      </c>
      <c r="C1250">
        <v>1125</v>
      </c>
      <c r="E1250" t="s">
        <v>102</v>
      </c>
      <c r="F1250" t="s">
        <v>22</v>
      </c>
      <c r="G1250">
        <v>976</v>
      </c>
      <c r="H1250" s="1">
        <v>40988</v>
      </c>
      <c r="L1250" t="s">
        <v>23</v>
      </c>
      <c r="M1250" t="s">
        <v>24</v>
      </c>
      <c r="N1250" t="s">
        <v>17</v>
      </c>
      <c r="O1250" t="s">
        <v>100</v>
      </c>
    </row>
    <row r="1251" spans="1:15">
      <c r="A1251">
        <v>345</v>
      </c>
      <c r="B1251">
        <v>345</v>
      </c>
      <c r="C1251">
        <v>1125</v>
      </c>
      <c r="E1251" t="s">
        <v>68</v>
      </c>
      <c r="F1251" t="s">
        <v>22</v>
      </c>
      <c r="G1251">
        <v>976</v>
      </c>
      <c r="H1251" s="1">
        <v>40988</v>
      </c>
      <c r="L1251" t="s">
        <v>23</v>
      </c>
      <c r="M1251" t="s">
        <v>24</v>
      </c>
      <c r="N1251" t="s">
        <v>17</v>
      </c>
      <c r="O1251" t="s">
        <v>100</v>
      </c>
    </row>
    <row r="1252" spans="1:15">
      <c r="A1252">
        <v>345</v>
      </c>
      <c r="B1252">
        <v>345</v>
      </c>
      <c r="C1252">
        <v>1125</v>
      </c>
      <c r="E1252" t="s">
        <v>68</v>
      </c>
      <c r="F1252" t="s">
        <v>22</v>
      </c>
      <c r="G1252">
        <v>976</v>
      </c>
      <c r="H1252" s="1">
        <v>40988</v>
      </c>
      <c r="L1252" t="s">
        <v>23</v>
      </c>
      <c r="M1252" t="s">
        <v>24</v>
      </c>
      <c r="N1252" t="s">
        <v>17</v>
      </c>
      <c r="O1252" t="s">
        <v>100</v>
      </c>
    </row>
    <row r="1253" spans="1:15">
      <c r="A1253">
        <v>345</v>
      </c>
      <c r="B1253">
        <v>345</v>
      </c>
      <c r="C1253">
        <v>1125</v>
      </c>
      <c r="E1253" t="s">
        <v>68</v>
      </c>
      <c r="F1253" t="s">
        <v>22</v>
      </c>
      <c r="G1253">
        <v>976</v>
      </c>
      <c r="H1253" s="1">
        <v>40988</v>
      </c>
      <c r="L1253" t="s">
        <v>23</v>
      </c>
      <c r="M1253" t="s">
        <v>24</v>
      </c>
      <c r="N1253" t="s">
        <v>17</v>
      </c>
      <c r="O1253" t="s">
        <v>100</v>
      </c>
    </row>
    <row r="1254" spans="1:15">
      <c r="A1254">
        <v>345</v>
      </c>
      <c r="B1254">
        <v>345</v>
      </c>
      <c r="C1254">
        <v>1125</v>
      </c>
      <c r="E1254" t="s">
        <v>69</v>
      </c>
      <c r="F1254" t="s">
        <v>25</v>
      </c>
      <c r="G1254">
        <v>975</v>
      </c>
      <c r="H1254" s="1">
        <v>40988</v>
      </c>
      <c r="I1254">
        <v>215.22</v>
      </c>
      <c r="K1254">
        <v>215.22</v>
      </c>
      <c r="L1254" t="s">
        <v>23</v>
      </c>
      <c r="M1254" t="s">
        <v>24</v>
      </c>
      <c r="N1254" t="s">
        <v>17</v>
      </c>
      <c r="O1254" t="s">
        <v>100</v>
      </c>
    </row>
    <row r="1255" spans="1:15">
      <c r="A1255">
        <v>345</v>
      </c>
      <c r="B1255">
        <v>345</v>
      </c>
      <c r="C1255">
        <v>1125</v>
      </c>
      <c r="E1255" t="s">
        <v>63</v>
      </c>
      <c r="F1255" t="s">
        <v>25</v>
      </c>
      <c r="G1255">
        <v>969</v>
      </c>
      <c r="H1255" s="1">
        <v>40983</v>
      </c>
      <c r="I1255">
        <v>143.47999999999999</v>
      </c>
      <c r="K1255">
        <v>143.47999999999999</v>
      </c>
      <c r="L1255" t="s">
        <v>23</v>
      </c>
      <c r="M1255" t="s">
        <v>24</v>
      </c>
      <c r="N1255" t="s">
        <v>17</v>
      </c>
      <c r="O1255" t="s">
        <v>100</v>
      </c>
    </row>
    <row r="1256" spans="1:15">
      <c r="A1256">
        <v>345</v>
      </c>
      <c r="B1256">
        <v>345</v>
      </c>
      <c r="C1256">
        <v>1125</v>
      </c>
      <c r="E1256" t="s">
        <v>63</v>
      </c>
      <c r="F1256" t="s">
        <v>25</v>
      </c>
      <c r="G1256">
        <v>969</v>
      </c>
      <c r="H1256" s="1">
        <v>40983</v>
      </c>
      <c r="I1256">
        <v>143.47999999999999</v>
      </c>
      <c r="K1256">
        <v>143.47999999999999</v>
      </c>
      <c r="L1256" t="s">
        <v>23</v>
      </c>
      <c r="M1256" t="s">
        <v>24</v>
      </c>
      <c r="N1256" t="s">
        <v>17</v>
      </c>
      <c r="O1256" t="s">
        <v>100</v>
      </c>
    </row>
    <row r="1257" spans="1:15">
      <c r="A1257">
        <v>345</v>
      </c>
      <c r="B1257">
        <v>345</v>
      </c>
      <c r="C1257">
        <v>1125</v>
      </c>
      <c r="E1257" t="s">
        <v>63</v>
      </c>
      <c r="F1257" t="s">
        <v>25</v>
      </c>
      <c r="G1257">
        <v>969</v>
      </c>
      <c r="H1257" s="1">
        <v>40983</v>
      </c>
      <c r="I1257">
        <v>143.47999999999999</v>
      </c>
      <c r="K1257">
        <v>143.47999999999999</v>
      </c>
      <c r="L1257" t="s">
        <v>23</v>
      </c>
      <c r="M1257" t="s">
        <v>24</v>
      </c>
      <c r="N1257" t="s">
        <v>17</v>
      </c>
      <c r="O1257" t="s">
        <v>100</v>
      </c>
    </row>
    <row r="1258" spans="1:15">
      <c r="A1258">
        <v>345</v>
      </c>
      <c r="B1258">
        <v>345</v>
      </c>
      <c r="C1258">
        <v>1125</v>
      </c>
      <c r="E1258" t="s">
        <v>63</v>
      </c>
      <c r="F1258" t="s">
        <v>25</v>
      </c>
      <c r="G1258">
        <v>969</v>
      </c>
      <c r="H1258" s="1">
        <v>40983</v>
      </c>
      <c r="I1258">
        <v>143.47999999999999</v>
      </c>
      <c r="K1258">
        <v>143.47999999999999</v>
      </c>
      <c r="L1258" t="s">
        <v>23</v>
      </c>
      <c r="M1258" t="s">
        <v>24</v>
      </c>
      <c r="N1258" t="s">
        <v>17</v>
      </c>
      <c r="O1258" t="s">
        <v>100</v>
      </c>
    </row>
    <row r="1259" spans="1:15">
      <c r="A1259">
        <v>345</v>
      </c>
      <c r="B1259">
        <v>345</v>
      </c>
      <c r="C1259">
        <v>1125</v>
      </c>
      <c r="E1259" t="s">
        <v>63</v>
      </c>
      <c r="F1259" t="s">
        <v>25</v>
      </c>
      <c r="G1259">
        <v>969</v>
      </c>
      <c r="H1259" s="1">
        <v>40983</v>
      </c>
      <c r="I1259">
        <v>143.47999999999999</v>
      </c>
      <c r="K1259">
        <v>143.47999999999999</v>
      </c>
      <c r="L1259" t="s">
        <v>23</v>
      </c>
      <c r="M1259" t="s">
        <v>24</v>
      </c>
      <c r="N1259" t="s">
        <v>17</v>
      </c>
      <c r="O1259" t="s">
        <v>100</v>
      </c>
    </row>
    <row r="1260" spans="1:15">
      <c r="A1260">
        <v>345</v>
      </c>
      <c r="B1260">
        <v>345</v>
      </c>
      <c r="C1260">
        <v>1125</v>
      </c>
      <c r="E1260" t="s">
        <v>63</v>
      </c>
      <c r="F1260" t="s">
        <v>25</v>
      </c>
      <c r="G1260">
        <v>969</v>
      </c>
      <c r="H1260" s="1">
        <v>40983</v>
      </c>
      <c r="I1260">
        <v>143.47999999999999</v>
      </c>
      <c r="K1260">
        <v>143.47999999999999</v>
      </c>
      <c r="L1260" t="s">
        <v>23</v>
      </c>
      <c r="M1260" t="s">
        <v>24</v>
      </c>
      <c r="N1260" t="s">
        <v>17</v>
      </c>
      <c r="O1260" t="s">
        <v>100</v>
      </c>
    </row>
    <row r="1261" spans="1:15">
      <c r="A1261">
        <v>345</v>
      </c>
      <c r="B1261">
        <v>345</v>
      </c>
      <c r="C1261">
        <v>1125</v>
      </c>
      <c r="E1261" t="s">
        <v>63</v>
      </c>
      <c r="F1261" t="s">
        <v>25</v>
      </c>
      <c r="G1261">
        <v>969</v>
      </c>
      <c r="H1261" s="1">
        <v>40983</v>
      </c>
      <c r="I1261">
        <v>71.739999999999995</v>
      </c>
      <c r="K1261">
        <v>71.739999999999995</v>
      </c>
      <c r="L1261" t="s">
        <v>23</v>
      </c>
      <c r="M1261" t="s">
        <v>24</v>
      </c>
      <c r="N1261" t="s">
        <v>17</v>
      </c>
      <c r="O1261" t="s">
        <v>100</v>
      </c>
    </row>
    <row r="1262" spans="1:15">
      <c r="A1262">
        <v>345</v>
      </c>
      <c r="B1262">
        <v>345</v>
      </c>
      <c r="C1262">
        <v>1125</v>
      </c>
      <c r="E1262" t="s">
        <v>63</v>
      </c>
      <c r="F1262" t="s">
        <v>25</v>
      </c>
      <c r="G1262">
        <v>969</v>
      </c>
      <c r="H1262" s="1">
        <v>40983</v>
      </c>
      <c r="I1262">
        <v>71.739999999999995</v>
      </c>
      <c r="K1262">
        <v>71.739999999999995</v>
      </c>
      <c r="L1262" t="s">
        <v>23</v>
      </c>
      <c r="M1262" t="s">
        <v>24</v>
      </c>
      <c r="N1262" t="s">
        <v>17</v>
      </c>
      <c r="O1262" t="s">
        <v>100</v>
      </c>
    </row>
    <row r="1263" spans="1:15">
      <c r="A1263">
        <v>345</v>
      </c>
      <c r="B1263">
        <v>345</v>
      </c>
      <c r="C1263">
        <v>1125</v>
      </c>
      <c r="E1263" t="s">
        <v>63</v>
      </c>
      <c r="F1263" t="s">
        <v>22</v>
      </c>
      <c r="G1263">
        <v>970</v>
      </c>
      <c r="H1263" s="1">
        <v>40983</v>
      </c>
      <c r="L1263" t="s">
        <v>23</v>
      </c>
      <c r="M1263" t="s">
        <v>24</v>
      </c>
      <c r="N1263" t="s">
        <v>17</v>
      </c>
      <c r="O1263" t="s">
        <v>100</v>
      </c>
    </row>
    <row r="1264" spans="1:15">
      <c r="A1264">
        <v>345</v>
      </c>
      <c r="B1264">
        <v>345</v>
      </c>
      <c r="C1264">
        <v>1125</v>
      </c>
      <c r="E1264" t="s">
        <v>63</v>
      </c>
      <c r="F1264" t="s">
        <v>22</v>
      </c>
      <c r="G1264">
        <v>970</v>
      </c>
      <c r="H1264" s="1">
        <v>40983</v>
      </c>
      <c r="L1264" t="s">
        <v>23</v>
      </c>
      <c r="M1264" t="s">
        <v>24</v>
      </c>
      <c r="N1264" t="s">
        <v>17</v>
      </c>
      <c r="O1264" t="s">
        <v>100</v>
      </c>
    </row>
    <row r="1265" spans="1:15">
      <c r="A1265">
        <v>345</v>
      </c>
      <c r="B1265">
        <v>345</v>
      </c>
      <c r="C1265">
        <v>1125</v>
      </c>
      <c r="E1265" t="s">
        <v>63</v>
      </c>
      <c r="F1265" t="s">
        <v>22</v>
      </c>
      <c r="G1265">
        <v>970</v>
      </c>
      <c r="H1265" s="1">
        <v>40983</v>
      </c>
      <c r="L1265" t="s">
        <v>23</v>
      </c>
      <c r="M1265" t="s">
        <v>24</v>
      </c>
      <c r="N1265" t="s">
        <v>17</v>
      </c>
      <c r="O1265" t="s">
        <v>100</v>
      </c>
    </row>
    <row r="1266" spans="1:15">
      <c r="A1266">
        <v>345</v>
      </c>
      <c r="B1266">
        <v>345</v>
      </c>
      <c r="C1266">
        <v>1125</v>
      </c>
      <c r="E1266" t="s">
        <v>63</v>
      </c>
      <c r="F1266" t="s">
        <v>22</v>
      </c>
      <c r="G1266">
        <v>970</v>
      </c>
      <c r="H1266" s="1">
        <v>40983</v>
      </c>
      <c r="L1266" t="s">
        <v>23</v>
      </c>
      <c r="M1266" t="s">
        <v>24</v>
      </c>
      <c r="N1266" t="s">
        <v>17</v>
      </c>
      <c r="O1266" t="s">
        <v>100</v>
      </c>
    </row>
    <row r="1267" spans="1:15">
      <c r="A1267">
        <v>345</v>
      </c>
      <c r="B1267">
        <v>345</v>
      </c>
      <c r="C1267">
        <v>1125</v>
      </c>
      <c r="E1267" t="s">
        <v>63</v>
      </c>
      <c r="F1267" t="s">
        <v>22</v>
      </c>
      <c r="G1267">
        <v>970</v>
      </c>
      <c r="H1267" s="1">
        <v>40983</v>
      </c>
      <c r="L1267" t="s">
        <v>23</v>
      </c>
      <c r="M1267" t="s">
        <v>24</v>
      </c>
      <c r="N1267" t="s">
        <v>17</v>
      </c>
      <c r="O1267" t="s">
        <v>100</v>
      </c>
    </row>
    <row r="1268" spans="1:15">
      <c r="A1268">
        <v>345</v>
      </c>
      <c r="B1268">
        <v>345</v>
      </c>
      <c r="C1268">
        <v>1125</v>
      </c>
      <c r="E1268" t="s">
        <v>63</v>
      </c>
      <c r="F1268" t="s">
        <v>22</v>
      </c>
      <c r="G1268">
        <v>970</v>
      </c>
      <c r="H1268" s="1">
        <v>40983</v>
      </c>
      <c r="L1268" t="s">
        <v>23</v>
      </c>
      <c r="M1268" t="s">
        <v>24</v>
      </c>
      <c r="N1268" t="s">
        <v>17</v>
      </c>
      <c r="O1268" t="s">
        <v>100</v>
      </c>
    </row>
    <row r="1269" spans="1:15">
      <c r="A1269">
        <v>345</v>
      </c>
      <c r="B1269">
        <v>345</v>
      </c>
      <c r="C1269">
        <v>1125</v>
      </c>
      <c r="E1269" t="s">
        <v>63</v>
      </c>
      <c r="F1269" t="s">
        <v>22</v>
      </c>
      <c r="G1269">
        <v>970</v>
      </c>
      <c r="H1269" s="1">
        <v>40983</v>
      </c>
      <c r="L1269" t="s">
        <v>23</v>
      </c>
      <c r="M1269" t="s">
        <v>24</v>
      </c>
      <c r="N1269" t="s">
        <v>17</v>
      </c>
      <c r="O1269" t="s">
        <v>100</v>
      </c>
    </row>
    <row r="1270" spans="1:15">
      <c r="A1270">
        <v>345</v>
      </c>
      <c r="B1270">
        <v>345</v>
      </c>
      <c r="C1270">
        <v>1125</v>
      </c>
      <c r="E1270" t="s">
        <v>63</v>
      </c>
      <c r="F1270" t="s">
        <v>22</v>
      </c>
      <c r="G1270">
        <v>970</v>
      </c>
      <c r="H1270" s="1">
        <v>40983</v>
      </c>
      <c r="L1270" t="s">
        <v>23</v>
      </c>
      <c r="M1270" t="s">
        <v>24</v>
      </c>
      <c r="N1270" t="s">
        <v>17</v>
      </c>
      <c r="O1270" t="s">
        <v>100</v>
      </c>
    </row>
    <row r="1271" spans="1:15">
      <c r="A1271">
        <v>345</v>
      </c>
      <c r="B1271">
        <v>345</v>
      </c>
      <c r="C1271">
        <v>1125</v>
      </c>
      <c r="E1271" t="s">
        <v>69</v>
      </c>
      <c r="F1271" t="s">
        <v>25</v>
      </c>
      <c r="G1271">
        <v>972</v>
      </c>
      <c r="H1271" s="1">
        <v>40974</v>
      </c>
      <c r="I1271">
        <v>71.739999999999995</v>
      </c>
      <c r="K1271">
        <v>71.739999999999995</v>
      </c>
      <c r="L1271" t="s">
        <v>23</v>
      </c>
      <c r="M1271" t="s">
        <v>24</v>
      </c>
      <c r="N1271" t="s">
        <v>17</v>
      </c>
      <c r="O1271" t="s">
        <v>100</v>
      </c>
    </row>
    <row r="1272" spans="1:15">
      <c r="A1272">
        <v>345</v>
      </c>
      <c r="B1272">
        <v>345</v>
      </c>
      <c r="C1272">
        <v>1125</v>
      </c>
      <c r="E1272" t="s">
        <v>69</v>
      </c>
      <c r="F1272" t="s">
        <v>25</v>
      </c>
      <c r="G1272">
        <v>972</v>
      </c>
      <c r="H1272" s="1">
        <v>40974</v>
      </c>
      <c r="I1272">
        <v>143.47999999999999</v>
      </c>
      <c r="K1272">
        <v>143.47999999999999</v>
      </c>
      <c r="L1272" t="s">
        <v>23</v>
      </c>
      <c r="M1272" t="s">
        <v>24</v>
      </c>
      <c r="N1272" t="s">
        <v>17</v>
      </c>
      <c r="O1272" t="s">
        <v>100</v>
      </c>
    </row>
    <row r="1273" spans="1:15">
      <c r="A1273">
        <v>345</v>
      </c>
      <c r="B1273">
        <v>345</v>
      </c>
      <c r="C1273">
        <v>1125</v>
      </c>
      <c r="E1273" t="s">
        <v>69</v>
      </c>
      <c r="F1273" t="s">
        <v>25</v>
      </c>
      <c r="G1273">
        <v>972</v>
      </c>
      <c r="H1273" s="1">
        <v>40974</v>
      </c>
      <c r="I1273">
        <v>71.739999999999995</v>
      </c>
      <c r="K1273">
        <v>71.739999999999995</v>
      </c>
      <c r="L1273" t="s">
        <v>23</v>
      </c>
      <c r="M1273" t="s">
        <v>24</v>
      </c>
      <c r="N1273" t="s">
        <v>17</v>
      </c>
      <c r="O1273" t="s">
        <v>100</v>
      </c>
    </row>
    <row r="1274" spans="1:15">
      <c r="A1274">
        <v>345</v>
      </c>
      <c r="B1274">
        <v>345</v>
      </c>
      <c r="C1274">
        <v>1125</v>
      </c>
      <c r="E1274" t="s">
        <v>104</v>
      </c>
      <c r="F1274" t="s">
        <v>25</v>
      </c>
      <c r="G1274">
        <v>972</v>
      </c>
      <c r="H1274" s="1">
        <v>40974</v>
      </c>
      <c r="I1274">
        <v>143.47999999999999</v>
      </c>
      <c r="K1274">
        <v>143.47999999999999</v>
      </c>
      <c r="L1274" t="s">
        <v>23</v>
      </c>
      <c r="M1274" t="s">
        <v>24</v>
      </c>
      <c r="N1274" t="s">
        <v>17</v>
      </c>
      <c r="O1274" t="s">
        <v>100</v>
      </c>
    </row>
    <row r="1275" spans="1:15">
      <c r="A1275">
        <v>345</v>
      </c>
      <c r="B1275">
        <v>345</v>
      </c>
      <c r="C1275">
        <v>1125</v>
      </c>
      <c r="E1275" t="s">
        <v>69</v>
      </c>
      <c r="F1275" t="s">
        <v>22</v>
      </c>
      <c r="G1275">
        <v>973</v>
      </c>
      <c r="H1275" s="1">
        <v>40974</v>
      </c>
      <c r="L1275" t="s">
        <v>23</v>
      </c>
      <c r="M1275" t="s">
        <v>24</v>
      </c>
      <c r="N1275" t="s">
        <v>17</v>
      </c>
      <c r="O1275" t="s">
        <v>100</v>
      </c>
    </row>
    <row r="1276" spans="1:15">
      <c r="A1276">
        <v>345</v>
      </c>
      <c r="B1276">
        <v>345</v>
      </c>
      <c r="C1276">
        <v>1125</v>
      </c>
      <c r="E1276" t="s">
        <v>104</v>
      </c>
      <c r="F1276" t="s">
        <v>22</v>
      </c>
      <c r="G1276">
        <v>973</v>
      </c>
      <c r="H1276" s="1">
        <v>40974</v>
      </c>
      <c r="L1276" t="s">
        <v>23</v>
      </c>
      <c r="M1276" t="s">
        <v>24</v>
      </c>
      <c r="N1276" t="s">
        <v>17</v>
      </c>
      <c r="O1276" t="s">
        <v>100</v>
      </c>
    </row>
    <row r="1277" spans="1:15">
      <c r="A1277">
        <v>345</v>
      </c>
      <c r="B1277">
        <v>345</v>
      </c>
      <c r="C1277">
        <v>1125</v>
      </c>
      <c r="E1277" t="s">
        <v>69</v>
      </c>
      <c r="F1277" t="s">
        <v>22</v>
      </c>
      <c r="G1277">
        <v>973</v>
      </c>
      <c r="H1277" s="1">
        <v>40974</v>
      </c>
      <c r="L1277" t="s">
        <v>23</v>
      </c>
      <c r="M1277" t="s">
        <v>24</v>
      </c>
      <c r="N1277" t="s">
        <v>17</v>
      </c>
      <c r="O1277" t="s">
        <v>100</v>
      </c>
    </row>
    <row r="1278" spans="1:15">
      <c r="A1278">
        <v>345</v>
      </c>
      <c r="B1278">
        <v>345</v>
      </c>
      <c r="C1278">
        <v>1125</v>
      </c>
      <c r="E1278" t="s">
        <v>69</v>
      </c>
      <c r="F1278" t="s">
        <v>22</v>
      </c>
      <c r="G1278">
        <v>973</v>
      </c>
      <c r="H1278" s="1">
        <v>40974</v>
      </c>
      <c r="L1278" t="s">
        <v>23</v>
      </c>
      <c r="M1278" t="s">
        <v>24</v>
      </c>
      <c r="N1278" t="s">
        <v>17</v>
      </c>
      <c r="O1278" t="s">
        <v>100</v>
      </c>
    </row>
    <row r="1279" spans="1:15">
      <c r="A1279">
        <v>345</v>
      </c>
      <c r="B1279">
        <v>345</v>
      </c>
      <c r="C1279">
        <v>1125</v>
      </c>
      <c r="E1279" t="s">
        <v>69</v>
      </c>
      <c r="F1279" t="s">
        <v>22</v>
      </c>
      <c r="G1279">
        <v>973</v>
      </c>
      <c r="H1279" s="1">
        <v>40974</v>
      </c>
      <c r="L1279" t="s">
        <v>23</v>
      </c>
      <c r="M1279" t="s">
        <v>24</v>
      </c>
      <c r="N1279" t="s">
        <v>17</v>
      </c>
      <c r="O1279" t="s">
        <v>100</v>
      </c>
    </row>
    <row r="1280" spans="1:15">
      <c r="A1280">
        <v>345</v>
      </c>
      <c r="B1280">
        <v>345</v>
      </c>
      <c r="C1280">
        <v>1125</v>
      </c>
      <c r="E1280" t="s">
        <v>69</v>
      </c>
      <c r="F1280" t="s">
        <v>25</v>
      </c>
      <c r="G1280">
        <v>972</v>
      </c>
      <c r="H1280" s="1">
        <v>40974</v>
      </c>
      <c r="I1280">
        <v>71.739999999999995</v>
      </c>
      <c r="K1280">
        <v>71.739999999999995</v>
      </c>
      <c r="L1280" t="s">
        <v>23</v>
      </c>
      <c r="M1280" t="s">
        <v>24</v>
      </c>
      <c r="N1280" t="s">
        <v>17</v>
      </c>
      <c r="O1280" t="s">
        <v>100</v>
      </c>
    </row>
    <row r="1281" spans="1:15">
      <c r="A1281">
        <v>345</v>
      </c>
      <c r="B1281">
        <v>345</v>
      </c>
      <c r="C1281">
        <v>1125</v>
      </c>
      <c r="E1281" t="s">
        <v>63</v>
      </c>
      <c r="F1281" t="s">
        <v>25</v>
      </c>
      <c r="G1281">
        <v>964</v>
      </c>
      <c r="H1281" s="1">
        <v>40968</v>
      </c>
      <c r="I1281">
        <v>107.61</v>
      </c>
      <c r="K1281">
        <v>107.61</v>
      </c>
      <c r="L1281" t="s">
        <v>23</v>
      </c>
      <c r="M1281" t="s">
        <v>24</v>
      </c>
      <c r="N1281" t="s">
        <v>17</v>
      </c>
      <c r="O1281" t="s">
        <v>100</v>
      </c>
    </row>
    <row r="1282" spans="1:15">
      <c r="A1282">
        <v>345</v>
      </c>
      <c r="B1282">
        <v>345</v>
      </c>
      <c r="C1282">
        <v>1125</v>
      </c>
      <c r="E1282" t="s">
        <v>63</v>
      </c>
      <c r="F1282" t="s">
        <v>25</v>
      </c>
      <c r="G1282">
        <v>964</v>
      </c>
      <c r="H1282" s="1">
        <v>40968</v>
      </c>
      <c r="I1282">
        <v>143.47999999999999</v>
      </c>
      <c r="K1282">
        <v>143.47999999999999</v>
      </c>
      <c r="L1282" t="s">
        <v>23</v>
      </c>
      <c r="M1282" t="s">
        <v>24</v>
      </c>
      <c r="N1282" t="s">
        <v>17</v>
      </c>
      <c r="O1282" t="s">
        <v>100</v>
      </c>
    </row>
    <row r="1283" spans="1:15">
      <c r="A1283">
        <v>345</v>
      </c>
      <c r="B1283">
        <v>345</v>
      </c>
      <c r="C1283">
        <v>1125</v>
      </c>
      <c r="E1283" t="s">
        <v>63</v>
      </c>
      <c r="F1283" t="s">
        <v>25</v>
      </c>
      <c r="G1283">
        <v>964</v>
      </c>
      <c r="H1283" s="1">
        <v>40968</v>
      </c>
      <c r="I1283">
        <v>143.47999999999999</v>
      </c>
      <c r="K1283">
        <v>143.47999999999999</v>
      </c>
      <c r="L1283" t="s">
        <v>23</v>
      </c>
      <c r="M1283" t="s">
        <v>24</v>
      </c>
      <c r="N1283" t="s">
        <v>17</v>
      </c>
      <c r="O1283" t="s">
        <v>100</v>
      </c>
    </row>
    <row r="1284" spans="1:15">
      <c r="A1284">
        <v>345</v>
      </c>
      <c r="B1284">
        <v>345</v>
      </c>
      <c r="C1284">
        <v>1125</v>
      </c>
      <c r="E1284" t="s">
        <v>63</v>
      </c>
      <c r="F1284" t="s">
        <v>22</v>
      </c>
      <c r="G1284">
        <v>965</v>
      </c>
      <c r="H1284" s="1">
        <v>40968</v>
      </c>
      <c r="L1284" t="s">
        <v>23</v>
      </c>
      <c r="M1284" t="s">
        <v>24</v>
      </c>
      <c r="N1284" t="s">
        <v>17</v>
      </c>
      <c r="O1284" t="s">
        <v>100</v>
      </c>
    </row>
    <row r="1285" spans="1:15">
      <c r="A1285">
        <v>345</v>
      </c>
      <c r="B1285">
        <v>345</v>
      </c>
      <c r="C1285">
        <v>1125</v>
      </c>
      <c r="E1285" t="s">
        <v>63</v>
      </c>
      <c r="F1285" t="s">
        <v>22</v>
      </c>
      <c r="G1285">
        <v>965</v>
      </c>
      <c r="H1285" s="1">
        <v>40968</v>
      </c>
      <c r="L1285" t="s">
        <v>23</v>
      </c>
      <c r="M1285" t="s">
        <v>24</v>
      </c>
      <c r="N1285" t="s">
        <v>17</v>
      </c>
      <c r="O1285" t="s">
        <v>100</v>
      </c>
    </row>
    <row r="1286" spans="1:15">
      <c r="A1286">
        <v>345</v>
      </c>
      <c r="B1286">
        <v>345</v>
      </c>
      <c r="C1286">
        <v>1125</v>
      </c>
      <c r="E1286" t="s">
        <v>63</v>
      </c>
      <c r="F1286" t="s">
        <v>22</v>
      </c>
      <c r="G1286">
        <v>965</v>
      </c>
      <c r="H1286" s="1">
        <v>40968</v>
      </c>
      <c r="L1286" t="s">
        <v>23</v>
      </c>
      <c r="M1286" t="s">
        <v>24</v>
      </c>
      <c r="N1286" t="s">
        <v>17</v>
      </c>
      <c r="O1286" t="s">
        <v>100</v>
      </c>
    </row>
    <row r="1287" spans="1:15">
      <c r="A1287">
        <v>345</v>
      </c>
      <c r="B1287">
        <v>345</v>
      </c>
      <c r="C1287">
        <v>1125</v>
      </c>
      <c r="E1287" t="s">
        <v>63</v>
      </c>
      <c r="F1287" t="s">
        <v>22</v>
      </c>
      <c r="G1287">
        <v>965</v>
      </c>
      <c r="H1287" s="1">
        <v>40968</v>
      </c>
      <c r="L1287" t="s">
        <v>23</v>
      </c>
      <c r="M1287" t="s">
        <v>24</v>
      </c>
      <c r="N1287" t="s">
        <v>17</v>
      </c>
      <c r="O1287" t="s">
        <v>100</v>
      </c>
    </row>
    <row r="1288" spans="1:15">
      <c r="A1288">
        <v>345</v>
      </c>
      <c r="B1288">
        <v>345</v>
      </c>
      <c r="C1288">
        <v>1125</v>
      </c>
      <c r="E1288" t="s">
        <v>63</v>
      </c>
      <c r="F1288" t="s">
        <v>25</v>
      </c>
      <c r="G1288">
        <v>964</v>
      </c>
      <c r="H1288" s="1">
        <v>40968</v>
      </c>
      <c r="I1288">
        <v>71.739999999999995</v>
      </c>
      <c r="K1288">
        <v>71.739999999999995</v>
      </c>
      <c r="L1288" t="s">
        <v>23</v>
      </c>
      <c r="M1288" t="s">
        <v>24</v>
      </c>
      <c r="N1288" t="s">
        <v>17</v>
      </c>
      <c r="O1288" t="s">
        <v>100</v>
      </c>
    </row>
    <row r="1289" spans="1:15">
      <c r="A1289">
        <v>345</v>
      </c>
      <c r="B1289">
        <v>345</v>
      </c>
      <c r="C1289">
        <v>1125</v>
      </c>
      <c r="E1289" t="s">
        <v>110</v>
      </c>
      <c r="F1289" t="s">
        <v>25</v>
      </c>
      <c r="G1289">
        <v>961</v>
      </c>
      <c r="H1289" s="1">
        <v>40960</v>
      </c>
      <c r="I1289">
        <v>71.739999999999995</v>
      </c>
      <c r="K1289">
        <v>71.739999999999995</v>
      </c>
      <c r="L1289" t="s">
        <v>23</v>
      </c>
      <c r="M1289" t="s">
        <v>24</v>
      </c>
      <c r="N1289" t="s">
        <v>17</v>
      </c>
      <c r="O1289" t="s">
        <v>100</v>
      </c>
    </row>
    <row r="1290" spans="1:15">
      <c r="A1290">
        <v>345</v>
      </c>
      <c r="B1290">
        <v>345</v>
      </c>
      <c r="C1290">
        <v>1125</v>
      </c>
      <c r="E1290" t="s">
        <v>68</v>
      </c>
      <c r="F1290" t="s">
        <v>25</v>
      </c>
      <c r="G1290">
        <v>961</v>
      </c>
      <c r="H1290" s="1">
        <v>40960</v>
      </c>
      <c r="I1290">
        <v>179.35</v>
      </c>
      <c r="K1290">
        <v>179.35</v>
      </c>
      <c r="L1290" t="s">
        <v>23</v>
      </c>
      <c r="M1290" t="s">
        <v>24</v>
      </c>
      <c r="N1290" t="s">
        <v>17</v>
      </c>
      <c r="O1290" t="s">
        <v>100</v>
      </c>
    </row>
    <row r="1291" spans="1:15">
      <c r="A1291">
        <v>345</v>
      </c>
      <c r="B1291">
        <v>345</v>
      </c>
      <c r="C1291">
        <v>1125</v>
      </c>
      <c r="E1291" t="s">
        <v>69</v>
      </c>
      <c r="F1291" t="s">
        <v>25</v>
      </c>
      <c r="G1291">
        <v>961</v>
      </c>
      <c r="H1291" s="1">
        <v>40960</v>
      </c>
      <c r="I1291">
        <v>179.35</v>
      </c>
      <c r="K1291">
        <v>179.35</v>
      </c>
      <c r="L1291" t="s">
        <v>23</v>
      </c>
      <c r="M1291" t="s">
        <v>24</v>
      </c>
      <c r="N1291" t="s">
        <v>17</v>
      </c>
      <c r="O1291" t="s">
        <v>100</v>
      </c>
    </row>
    <row r="1292" spans="1:15">
      <c r="A1292">
        <v>345</v>
      </c>
      <c r="B1292">
        <v>345</v>
      </c>
      <c r="C1292">
        <v>1125</v>
      </c>
      <c r="E1292" t="s">
        <v>110</v>
      </c>
      <c r="F1292" t="s">
        <v>22</v>
      </c>
      <c r="G1292">
        <v>962</v>
      </c>
      <c r="H1292" s="1">
        <v>40960</v>
      </c>
      <c r="L1292" t="s">
        <v>23</v>
      </c>
      <c r="M1292" t="s">
        <v>24</v>
      </c>
      <c r="N1292" t="s">
        <v>17</v>
      </c>
      <c r="O1292" t="s">
        <v>100</v>
      </c>
    </row>
    <row r="1293" spans="1:15">
      <c r="A1293">
        <v>345</v>
      </c>
      <c r="B1293">
        <v>345</v>
      </c>
      <c r="C1293">
        <v>1125</v>
      </c>
      <c r="E1293" t="s">
        <v>104</v>
      </c>
      <c r="F1293" t="s">
        <v>22</v>
      </c>
      <c r="G1293">
        <v>962</v>
      </c>
      <c r="H1293" s="1">
        <v>40960</v>
      </c>
      <c r="L1293" t="s">
        <v>23</v>
      </c>
      <c r="M1293" t="s">
        <v>24</v>
      </c>
      <c r="N1293" t="s">
        <v>17</v>
      </c>
      <c r="O1293" t="s">
        <v>100</v>
      </c>
    </row>
    <row r="1294" spans="1:15">
      <c r="A1294">
        <v>345</v>
      </c>
      <c r="B1294">
        <v>345</v>
      </c>
      <c r="C1294">
        <v>1125</v>
      </c>
      <c r="E1294" t="s">
        <v>69</v>
      </c>
      <c r="F1294" t="s">
        <v>22</v>
      </c>
      <c r="G1294">
        <v>962</v>
      </c>
      <c r="H1294" s="1">
        <v>40960</v>
      </c>
      <c r="L1294" t="s">
        <v>23</v>
      </c>
      <c r="M1294" t="s">
        <v>24</v>
      </c>
      <c r="N1294" t="s">
        <v>17</v>
      </c>
      <c r="O1294" t="s">
        <v>100</v>
      </c>
    </row>
    <row r="1295" spans="1:15">
      <c r="A1295">
        <v>345</v>
      </c>
      <c r="B1295">
        <v>345</v>
      </c>
      <c r="C1295">
        <v>1125</v>
      </c>
      <c r="E1295" t="s">
        <v>68</v>
      </c>
      <c r="F1295" t="s">
        <v>22</v>
      </c>
      <c r="G1295">
        <v>962</v>
      </c>
      <c r="H1295" s="1">
        <v>40960</v>
      </c>
      <c r="L1295" t="s">
        <v>23</v>
      </c>
      <c r="M1295" t="s">
        <v>24</v>
      </c>
      <c r="N1295" t="s">
        <v>17</v>
      </c>
      <c r="O1295" t="s">
        <v>100</v>
      </c>
    </row>
    <row r="1296" spans="1:15">
      <c r="A1296">
        <v>345</v>
      </c>
      <c r="B1296">
        <v>345</v>
      </c>
      <c r="C1296">
        <v>1125</v>
      </c>
      <c r="E1296" t="s">
        <v>104</v>
      </c>
      <c r="F1296" t="s">
        <v>25</v>
      </c>
      <c r="G1296">
        <v>961</v>
      </c>
      <c r="H1296" s="1">
        <v>40960</v>
      </c>
      <c r="I1296">
        <v>71.739999999999995</v>
      </c>
      <c r="K1296">
        <v>71.739999999999995</v>
      </c>
      <c r="L1296" t="s">
        <v>23</v>
      </c>
      <c r="M1296" t="s">
        <v>24</v>
      </c>
      <c r="N1296" t="s">
        <v>17</v>
      </c>
      <c r="O1296" t="s">
        <v>100</v>
      </c>
    </row>
    <row r="1297" spans="1:15">
      <c r="A1297">
        <v>345</v>
      </c>
      <c r="B1297">
        <v>345</v>
      </c>
      <c r="C1297">
        <v>1125</v>
      </c>
      <c r="E1297" t="s">
        <v>63</v>
      </c>
      <c r="F1297" t="s">
        <v>25</v>
      </c>
      <c r="G1297">
        <v>956</v>
      </c>
      <c r="H1297" s="1">
        <v>40954</v>
      </c>
      <c r="I1297">
        <v>71.739999999999995</v>
      </c>
      <c r="K1297">
        <v>71.739999999999995</v>
      </c>
      <c r="L1297" t="s">
        <v>23</v>
      </c>
      <c r="M1297" t="s">
        <v>24</v>
      </c>
      <c r="N1297" t="s">
        <v>17</v>
      </c>
      <c r="O1297" t="s">
        <v>100</v>
      </c>
    </row>
    <row r="1298" spans="1:15">
      <c r="A1298">
        <v>345</v>
      </c>
      <c r="B1298">
        <v>345</v>
      </c>
      <c r="C1298">
        <v>1125</v>
      </c>
      <c r="E1298" t="s">
        <v>63</v>
      </c>
      <c r="F1298" t="s">
        <v>25</v>
      </c>
      <c r="G1298">
        <v>956</v>
      </c>
      <c r="H1298" s="1">
        <v>40954</v>
      </c>
      <c r="I1298">
        <v>71.739999999999995</v>
      </c>
      <c r="K1298">
        <v>71.739999999999995</v>
      </c>
      <c r="L1298" t="s">
        <v>23</v>
      </c>
      <c r="M1298" t="s">
        <v>24</v>
      </c>
      <c r="N1298" t="s">
        <v>17</v>
      </c>
      <c r="O1298" t="s">
        <v>100</v>
      </c>
    </row>
    <row r="1299" spans="1:15">
      <c r="A1299">
        <v>345</v>
      </c>
      <c r="B1299">
        <v>345</v>
      </c>
      <c r="C1299">
        <v>1125</v>
      </c>
      <c r="E1299" t="s">
        <v>63</v>
      </c>
      <c r="F1299" t="s">
        <v>25</v>
      </c>
      <c r="G1299">
        <v>956</v>
      </c>
      <c r="H1299" s="1">
        <v>40954</v>
      </c>
      <c r="I1299">
        <v>35.869999999999997</v>
      </c>
      <c r="K1299">
        <v>35.869999999999997</v>
      </c>
      <c r="L1299" t="s">
        <v>23</v>
      </c>
      <c r="M1299" t="s">
        <v>24</v>
      </c>
      <c r="N1299" t="s">
        <v>17</v>
      </c>
      <c r="O1299" t="s">
        <v>100</v>
      </c>
    </row>
    <row r="1300" spans="1:15">
      <c r="A1300">
        <v>345</v>
      </c>
      <c r="B1300">
        <v>345</v>
      </c>
      <c r="C1300">
        <v>1125</v>
      </c>
      <c r="E1300" t="s">
        <v>63</v>
      </c>
      <c r="F1300" t="s">
        <v>22</v>
      </c>
      <c r="G1300">
        <v>957</v>
      </c>
      <c r="H1300" s="1">
        <v>40954</v>
      </c>
      <c r="L1300" t="s">
        <v>23</v>
      </c>
      <c r="M1300" t="s">
        <v>24</v>
      </c>
      <c r="N1300" t="s">
        <v>17</v>
      </c>
      <c r="O1300" t="s">
        <v>100</v>
      </c>
    </row>
    <row r="1301" spans="1:15">
      <c r="A1301">
        <v>345</v>
      </c>
      <c r="B1301">
        <v>345</v>
      </c>
      <c r="C1301">
        <v>1125</v>
      </c>
      <c r="E1301" t="s">
        <v>63</v>
      </c>
      <c r="F1301" t="s">
        <v>22</v>
      </c>
      <c r="G1301">
        <v>957</v>
      </c>
      <c r="H1301" s="1">
        <v>40954</v>
      </c>
      <c r="L1301" t="s">
        <v>23</v>
      </c>
      <c r="M1301" t="s">
        <v>24</v>
      </c>
      <c r="N1301" t="s">
        <v>17</v>
      </c>
      <c r="O1301" t="s">
        <v>100</v>
      </c>
    </row>
    <row r="1302" spans="1:15">
      <c r="A1302">
        <v>345</v>
      </c>
      <c r="B1302">
        <v>345</v>
      </c>
      <c r="C1302">
        <v>1125</v>
      </c>
      <c r="E1302" t="s">
        <v>63</v>
      </c>
      <c r="F1302" t="s">
        <v>22</v>
      </c>
      <c r="G1302">
        <v>957</v>
      </c>
      <c r="H1302" s="1">
        <v>40954</v>
      </c>
      <c r="L1302" t="s">
        <v>23</v>
      </c>
      <c r="M1302" t="s">
        <v>24</v>
      </c>
      <c r="N1302" t="s">
        <v>17</v>
      </c>
      <c r="O1302" t="s">
        <v>100</v>
      </c>
    </row>
    <row r="1303" spans="1:15">
      <c r="A1303">
        <v>345</v>
      </c>
      <c r="B1303">
        <v>345</v>
      </c>
      <c r="C1303">
        <v>1125</v>
      </c>
      <c r="E1303" t="s">
        <v>63</v>
      </c>
      <c r="F1303" t="s">
        <v>22</v>
      </c>
      <c r="G1303">
        <v>957</v>
      </c>
      <c r="H1303" s="1">
        <v>40954</v>
      </c>
      <c r="L1303" t="s">
        <v>23</v>
      </c>
      <c r="M1303" t="s">
        <v>24</v>
      </c>
      <c r="N1303" t="s">
        <v>17</v>
      </c>
      <c r="O1303" t="s">
        <v>100</v>
      </c>
    </row>
    <row r="1304" spans="1:15">
      <c r="A1304">
        <v>345</v>
      </c>
      <c r="B1304">
        <v>345</v>
      </c>
      <c r="C1304">
        <v>1125</v>
      </c>
      <c r="E1304" t="s">
        <v>63</v>
      </c>
      <c r="F1304" t="s">
        <v>25</v>
      </c>
      <c r="G1304">
        <v>956</v>
      </c>
      <c r="H1304" s="1">
        <v>40954</v>
      </c>
      <c r="I1304">
        <v>71.739999999999995</v>
      </c>
      <c r="K1304">
        <v>71.739999999999995</v>
      </c>
      <c r="L1304" t="s">
        <v>23</v>
      </c>
      <c r="M1304" t="s">
        <v>24</v>
      </c>
      <c r="N1304" t="s">
        <v>17</v>
      </c>
      <c r="O1304" t="s">
        <v>100</v>
      </c>
    </row>
    <row r="1305" spans="1:15">
      <c r="A1305">
        <v>345</v>
      </c>
      <c r="B1305">
        <v>345</v>
      </c>
      <c r="C1305">
        <v>1125</v>
      </c>
      <c r="E1305" t="s">
        <v>102</v>
      </c>
      <c r="F1305" t="s">
        <v>25</v>
      </c>
      <c r="G1305">
        <v>953</v>
      </c>
      <c r="H1305" s="1">
        <v>40946</v>
      </c>
      <c r="I1305">
        <v>215.22</v>
      </c>
      <c r="K1305">
        <v>215.22</v>
      </c>
      <c r="L1305" t="s">
        <v>23</v>
      </c>
      <c r="M1305" t="s">
        <v>24</v>
      </c>
      <c r="N1305" t="s">
        <v>17</v>
      </c>
      <c r="O1305" t="s">
        <v>100</v>
      </c>
    </row>
    <row r="1306" spans="1:15">
      <c r="A1306">
        <v>345</v>
      </c>
      <c r="B1306">
        <v>345</v>
      </c>
      <c r="C1306">
        <v>1125</v>
      </c>
      <c r="E1306" t="s">
        <v>102</v>
      </c>
      <c r="F1306" t="s">
        <v>22</v>
      </c>
      <c r="G1306">
        <v>954</v>
      </c>
      <c r="H1306" s="1">
        <v>40946</v>
      </c>
      <c r="L1306" t="s">
        <v>23</v>
      </c>
      <c r="M1306" t="s">
        <v>24</v>
      </c>
      <c r="N1306" t="s">
        <v>17</v>
      </c>
      <c r="O1306" t="s">
        <v>100</v>
      </c>
    </row>
    <row r="1307" spans="1:15">
      <c r="A1307">
        <v>345</v>
      </c>
      <c r="B1307">
        <v>345</v>
      </c>
      <c r="C1307">
        <v>1125</v>
      </c>
      <c r="E1307" t="s">
        <v>69</v>
      </c>
      <c r="F1307" t="s">
        <v>22</v>
      </c>
      <c r="G1307">
        <v>954</v>
      </c>
      <c r="H1307" s="1">
        <v>40946</v>
      </c>
      <c r="L1307" t="s">
        <v>23</v>
      </c>
      <c r="M1307" t="s">
        <v>24</v>
      </c>
      <c r="N1307" t="s">
        <v>17</v>
      </c>
      <c r="O1307" t="s">
        <v>100</v>
      </c>
    </row>
    <row r="1308" spans="1:15">
      <c r="A1308">
        <v>345</v>
      </c>
      <c r="B1308">
        <v>345</v>
      </c>
      <c r="C1308">
        <v>1125</v>
      </c>
      <c r="E1308" t="s">
        <v>69</v>
      </c>
      <c r="F1308" t="s">
        <v>25</v>
      </c>
      <c r="G1308">
        <v>953</v>
      </c>
      <c r="H1308" s="1">
        <v>40946</v>
      </c>
      <c r="I1308">
        <v>215.22</v>
      </c>
      <c r="K1308">
        <v>215.22</v>
      </c>
      <c r="L1308" t="s">
        <v>23</v>
      </c>
      <c r="M1308" t="s">
        <v>24</v>
      </c>
      <c r="N1308" t="s">
        <v>17</v>
      </c>
      <c r="O1308" t="s">
        <v>100</v>
      </c>
    </row>
    <row r="1309" spans="1:15">
      <c r="A1309">
        <v>345</v>
      </c>
      <c r="B1309">
        <v>345</v>
      </c>
      <c r="C1309">
        <v>1125</v>
      </c>
      <c r="E1309" t="s">
        <v>63</v>
      </c>
      <c r="F1309" t="s">
        <v>22</v>
      </c>
      <c r="G1309">
        <v>949</v>
      </c>
      <c r="H1309" s="1">
        <v>40939</v>
      </c>
      <c r="L1309" t="s">
        <v>23</v>
      </c>
      <c r="M1309" t="s">
        <v>24</v>
      </c>
      <c r="N1309" t="s">
        <v>17</v>
      </c>
      <c r="O1309" t="s">
        <v>100</v>
      </c>
    </row>
    <row r="1310" spans="1:15">
      <c r="A1310">
        <v>345</v>
      </c>
      <c r="B1310">
        <v>345</v>
      </c>
      <c r="C1310">
        <v>1125</v>
      </c>
      <c r="E1310" t="s">
        <v>63</v>
      </c>
      <c r="F1310" t="s">
        <v>25</v>
      </c>
      <c r="G1310">
        <v>948</v>
      </c>
      <c r="H1310" s="1">
        <v>40939</v>
      </c>
      <c r="I1310">
        <v>143.47999999999999</v>
      </c>
      <c r="K1310">
        <v>143.47999999999999</v>
      </c>
      <c r="L1310" t="s">
        <v>23</v>
      </c>
      <c r="M1310" t="s">
        <v>24</v>
      </c>
      <c r="N1310" t="s">
        <v>17</v>
      </c>
      <c r="O1310" t="s">
        <v>100</v>
      </c>
    </row>
    <row r="1311" spans="1:15">
      <c r="A1311">
        <v>345</v>
      </c>
      <c r="B1311">
        <v>345</v>
      </c>
      <c r="C1311">
        <v>1125</v>
      </c>
      <c r="E1311" t="s">
        <v>110</v>
      </c>
      <c r="F1311" t="s">
        <v>25</v>
      </c>
      <c r="G1311">
        <v>945</v>
      </c>
      <c r="H1311" s="1">
        <v>40932</v>
      </c>
      <c r="I1311">
        <v>107.61</v>
      </c>
      <c r="K1311">
        <v>107.61</v>
      </c>
      <c r="L1311" t="s">
        <v>23</v>
      </c>
      <c r="M1311" t="s">
        <v>24</v>
      </c>
      <c r="N1311" t="s">
        <v>17</v>
      </c>
      <c r="O1311" t="s">
        <v>100</v>
      </c>
    </row>
    <row r="1312" spans="1:15">
      <c r="A1312">
        <v>345</v>
      </c>
      <c r="B1312">
        <v>345</v>
      </c>
      <c r="C1312">
        <v>1125</v>
      </c>
      <c r="E1312" t="s">
        <v>102</v>
      </c>
      <c r="F1312" t="s">
        <v>25</v>
      </c>
      <c r="G1312">
        <v>945</v>
      </c>
      <c r="H1312" s="1">
        <v>40932</v>
      </c>
      <c r="I1312">
        <v>286.95999999999998</v>
      </c>
      <c r="K1312">
        <v>286.95999999999998</v>
      </c>
      <c r="L1312" t="s">
        <v>23</v>
      </c>
      <c r="M1312" t="s">
        <v>24</v>
      </c>
      <c r="N1312" t="s">
        <v>17</v>
      </c>
      <c r="O1312" t="s">
        <v>100</v>
      </c>
    </row>
    <row r="1313" spans="1:15">
      <c r="A1313">
        <v>345</v>
      </c>
      <c r="B1313">
        <v>345</v>
      </c>
      <c r="C1313">
        <v>1125</v>
      </c>
      <c r="E1313" t="s">
        <v>102</v>
      </c>
      <c r="F1313" t="s">
        <v>25</v>
      </c>
      <c r="G1313">
        <v>945</v>
      </c>
      <c r="H1313" s="1">
        <v>40932</v>
      </c>
      <c r="I1313">
        <v>107.61</v>
      </c>
      <c r="K1313">
        <v>107.61</v>
      </c>
      <c r="L1313" t="s">
        <v>23</v>
      </c>
      <c r="M1313" t="s">
        <v>24</v>
      </c>
      <c r="N1313" t="s">
        <v>17</v>
      </c>
      <c r="O1313" t="s">
        <v>100</v>
      </c>
    </row>
    <row r="1314" spans="1:15">
      <c r="A1314">
        <v>345</v>
      </c>
      <c r="B1314">
        <v>345</v>
      </c>
      <c r="C1314">
        <v>1125</v>
      </c>
      <c r="E1314" t="s">
        <v>32</v>
      </c>
      <c r="F1314" t="s">
        <v>25</v>
      </c>
      <c r="G1314">
        <v>945</v>
      </c>
      <c r="H1314" s="1">
        <v>40932</v>
      </c>
      <c r="I1314">
        <v>286.95999999999998</v>
      </c>
      <c r="K1314">
        <v>286.95999999999998</v>
      </c>
      <c r="L1314" t="s">
        <v>23</v>
      </c>
      <c r="M1314" t="s">
        <v>24</v>
      </c>
      <c r="N1314" t="s">
        <v>17</v>
      </c>
      <c r="O1314" t="s">
        <v>100</v>
      </c>
    </row>
    <row r="1315" spans="1:15">
      <c r="A1315">
        <v>345</v>
      </c>
      <c r="B1315">
        <v>345</v>
      </c>
      <c r="C1315">
        <v>1125</v>
      </c>
      <c r="E1315" t="s">
        <v>69</v>
      </c>
      <c r="F1315" t="s">
        <v>25</v>
      </c>
      <c r="G1315">
        <v>945</v>
      </c>
      <c r="H1315" s="1">
        <v>40932</v>
      </c>
      <c r="I1315">
        <v>286.95999999999998</v>
      </c>
      <c r="K1315">
        <v>286.95999999999998</v>
      </c>
      <c r="L1315" t="s">
        <v>23</v>
      </c>
      <c r="M1315" t="s">
        <v>24</v>
      </c>
      <c r="N1315" t="s">
        <v>17</v>
      </c>
      <c r="O1315" t="s">
        <v>100</v>
      </c>
    </row>
    <row r="1316" spans="1:15">
      <c r="A1316">
        <v>345</v>
      </c>
      <c r="B1316">
        <v>345</v>
      </c>
      <c r="C1316">
        <v>1125</v>
      </c>
      <c r="E1316" t="s">
        <v>69</v>
      </c>
      <c r="F1316" t="s">
        <v>25</v>
      </c>
      <c r="G1316">
        <v>945</v>
      </c>
      <c r="H1316" s="1">
        <v>40932</v>
      </c>
      <c r="I1316">
        <v>107.61</v>
      </c>
      <c r="K1316">
        <v>107.61</v>
      </c>
      <c r="L1316" t="s">
        <v>23</v>
      </c>
      <c r="M1316" t="s">
        <v>24</v>
      </c>
      <c r="N1316" t="s">
        <v>17</v>
      </c>
      <c r="O1316" t="s">
        <v>100</v>
      </c>
    </row>
    <row r="1317" spans="1:15">
      <c r="A1317">
        <v>345</v>
      </c>
      <c r="B1317">
        <v>345</v>
      </c>
      <c r="C1317">
        <v>1125</v>
      </c>
      <c r="E1317" t="s">
        <v>102</v>
      </c>
      <c r="F1317" t="s">
        <v>22</v>
      </c>
      <c r="G1317">
        <v>946</v>
      </c>
      <c r="H1317" s="1">
        <v>40932</v>
      </c>
      <c r="L1317" t="s">
        <v>23</v>
      </c>
      <c r="M1317" t="s">
        <v>24</v>
      </c>
      <c r="N1317" t="s">
        <v>17</v>
      </c>
      <c r="O1317" t="s">
        <v>100</v>
      </c>
    </row>
    <row r="1318" spans="1:15">
      <c r="A1318">
        <v>345</v>
      </c>
      <c r="B1318">
        <v>345</v>
      </c>
      <c r="C1318">
        <v>1125</v>
      </c>
      <c r="E1318" t="s">
        <v>102</v>
      </c>
      <c r="F1318" t="s">
        <v>22</v>
      </c>
      <c r="G1318">
        <v>946</v>
      </c>
      <c r="H1318" s="1">
        <v>40932</v>
      </c>
      <c r="L1318" t="s">
        <v>23</v>
      </c>
      <c r="M1318" t="s">
        <v>24</v>
      </c>
      <c r="N1318" t="s">
        <v>17</v>
      </c>
      <c r="O1318" t="s">
        <v>100</v>
      </c>
    </row>
    <row r="1319" spans="1:15">
      <c r="A1319">
        <v>345</v>
      </c>
      <c r="B1319">
        <v>345</v>
      </c>
      <c r="C1319">
        <v>1125</v>
      </c>
      <c r="E1319" t="s">
        <v>110</v>
      </c>
      <c r="F1319" t="s">
        <v>22</v>
      </c>
      <c r="G1319">
        <v>946</v>
      </c>
      <c r="H1319" s="1">
        <v>40932</v>
      </c>
      <c r="L1319" t="s">
        <v>23</v>
      </c>
      <c r="M1319" t="s">
        <v>24</v>
      </c>
      <c r="N1319" t="s">
        <v>17</v>
      </c>
      <c r="O1319" t="s">
        <v>100</v>
      </c>
    </row>
    <row r="1320" spans="1:15">
      <c r="A1320">
        <v>345</v>
      </c>
      <c r="B1320">
        <v>345</v>
      </c>
      <c r="C1320">
        <v>1125</v>
      </c>
      <c r="E1320" t="s">
        <v>32</v>
      </c>
      <c r="F1320" t="s">
        <v>22</v>
      </c>
      <c r="G1320">
        <v>946</v>
      </c>
      <c r="H1320" s="1">
        <v>40932</v>
      </c>
      <c r="L1320" t="s">
        <v>23</v>
      </c>
      <c r="M1320" t="s">
        <v>24</v>
      </c>
      <c r="N1320" t="s">
        <v>17</v>
      </c>
      <c r="O1320" t="s">
        <v>100</v>
      </c>
    </row>
    <row r="1321" spans="1:15">
      <c r="A1321">
        <v>345</v>
      </c>
      <c r="B1321">
        <v>345</v>
      </c>
      <c r="C1321">
        <v>1125</v>
      </c>
      <c r="E1321" t="s">
        <v>69</v>
      </c>
      <c r="F1321" t="s">
        <v>22</v>
      </c>
      <c r="G1321">
        <v>946</v>
      </c>
      <c r="H1321" s="1">
        <v>40932</v>
      </c>
      <c r="L1321" t="s">
        <v>23</v>
      </c>
      <c r="M1321" t="s">
        <v>24</v>
      </c>
      <c r="N1321" t="s">
        <v>17</v>
      </c>
      <c r="O1321" t="s">
        <v>100</v>
      </c>
    </row>
    <row r="1322" spans="1:15">
      <c r="A1322">
        <v>345</v>
      </c>
      <c r="B1322">
        <v>345</v>
      </c>
      <c r="C1322">
        <v>1125</v>
      </c>
      <c r="E1322" t="s">
        <v>69</v>
      </c>
      <c r="F1322" t="s">
        <v>22</v>
      </c>
      <c r="G1322">
        <v>946</v>
      </c>
      <c r="H1322" s="1">
        <v>40932</v>
      </c>
      <c r="L1322" t="s">
        <v>23</v>
      </c>
      <c r="M1322" t="s">
        <v>24</v>
      </c>
      <c r="N1322" t="s">
        <v>17</v>
      </c>
      <c r="O1322" t="s">
        <v>100</v>
      </c>
    </row>
    <row r="1323" spans="1:15">
      <c r="A1323">
        <v>345</v>
      </c>
      <c r="B1323">
        <v>345</v>
      </c>
      <c r="C1323">
        <v>1125</v>
      </c>
      <c r="E1323" t="s">
        <v>104</v>
      </c>
      <c r="F1323" t="s">
        <v>22</v>
      </c>
      <c r="G1323">
        <v>946</v>
      </c>
      <c r="H1323" s="1">
        <v>40932</v>
      </c>
      <c r="L1323" t="s">
        <v>23</v>
      </c>
      <c r="M1323" t="s">
        <v>24</v>
      </c>
      <c r="N1323" t="s">
        <v>17</v>
      </c>
      <c r="O1323" t="s">
        <v>100</v>
      </c>
    </row>
    <row r="1324" spans="1:15">
      <c r="A1324">
        <v>345</v>
      </c>
      <c r="B1324">
        <v>345</v>
      </c>
      <c r="C1324">
        <v>1125</v>
      </c>
      <c r="E1324" t="s">
        <v>104</v>
      </c>
      <c r="F1324" t="s">
        <v>25</v>
      </c>
      <c r="G1324">
        <v>945</v>
      </c>
      <c r="H1324" s="1">
        <v>40932</v>
      </c>
      <c r="I1324">
        <v>107.61</v>
      </c>
      <c r="K1324">
        <v>107.61</v>
      </c>
      <c r="L1324" t="s">
        <v>23</v>
      </c>
      <c r="M1324" t="s">
        <v>24</v>
      </c>
      <c r="N1324" t="s">
        <v>17</v>
      </c>
      <c r="O1324" t="s">
        <v>100</v>
      </c>
    </row>
    <row r="1325" spans="1:15">
      <c r="A1325">
        <v>345</v>
      </c>
      <c r="B1325">
        <v>345</v>
      </c>
      <c r="C1325">
        <v>1125</v>
      </c>
      <c r="E1325" t="s">
        <v>102</v>
      </c>
      <c r="F1325" t="s">
        <v>25</v>
      </c>
      <c r="G1325">
        <v>940</v>
      </c>
      <c r="H1325" s="1">
        <v>40918</v>
      </c>
      <c r="I1325">
        <v>35.869999999999997</v>
      </c>
      <c r="K1325">
        <v>35.869999999999997</v>
      </c>
      <c r="L1325" t="s">
        <v>23</v>
      </c>
      <c r="M1325" t="s">
        <v>24</v>
      </c>
      <c r="N1325" t="s">
        <v>17</v>
      </c>
      <c r="O1325" t="s">
        <v>100</v>
      </c>
    </row>
    <row r="1326" spans="1:15">
      <c r="A1326">
        <v>345</v>
      </c>
      <c r="B1326">
        <v>345</v>
      </c>
      <c r="C1326">
        <v>1125</v>
      </c>
      <c r="E1326" t="s">
        <v>69</v>
      </c>
      <c r="F1326" t="s">
        <v>22</v>
      </c>
      <c r="G1326">
        <v>941</v>
      </c>
      <c r="H1326" s="1">
        <v>40918</v>
      </c>
      <c r="L1326" t="s">
        <v>23</v>
      </c>
      <c r="M1326" t="s">
        <v>24</v>
      </c>
      <c r="N1326" t="s">
        <v>17</v>
      </c>
      <c r="O1326" t="s">
        <v>100</v>
      </c>
    </row>
    <row r="1327" spans="1:15">
      <c r="A1327">
        <v>345</v>
      </c>
      <c r="B1327">
        <v>345</v>
      </c>
      <c r="C1327">
        <v>1125</v>
      </c>
      <c r="E1327" t="s">
        <v>102</v>
      </c>
      <c r="F1327" t="s">
        <v>25</v>
      </c>
      <c r="G1327">
        <v>940</v>
      </c>
      <c r="H1327" s="1">
        <v>40918</v>
      </c>
      <c r="I1327">
        <v>143.47999999999999</v>
      </c>
      <c r="K1327">
        <v>143.47999999999999</v>
      </c>
      <c r="L1327" t="s">
        <v>23</v>
      </c>
      <c r="M1327" t="s">
        <v>24</v>
      </c>
      <c r="N1327" t="s">
        <v>17</v>
      </c>
      <c r="O1327" t="s">
        <v>100</v>
      </c>
    </row>
    <row r="1328" spans="1:15">
      <c r="A1328">
        <v>345</v>
      </c>
      <c r="B1328">
        <v>345</v>
      </c>
      <c r="C1328">
        <v>1125</v>
      </c>
      <c r="E1328" t="s">
        <v>102</v>
      </c>
      <c r="F1328" t="s">
        <v>25</v>
      </c>
      <c r="G1328">
        <v>940</v>
      </c>
      <c r="H1328" s="1">
        <v>40918</v>
      </c>
      <c r="I1328">
        <v>179.35</v>
      </c>
      <c r="K1328">
        <v>179.35</v>
      </c>
      <c r="L1328" t="s">
        <v>23</v>
      </c>
      <c r="M1328" t="s">
        <v>24</v>
      </c>
      <c r="N1328" t="s">
        <v>17</v>
      </c>
      <c r="O1328" t="s">
        <v>100</v>
      </c>
    </row>
    <row r="1329" spans="1:15">
      <c r="A1329">
        <v>345</v>
      </c>
      <c r="B1329">
        <v>345</v>
      </c>
      <c r="C1329">
        <v>1125</v>
      </c>
      <c r="E1329" t="s">
        <v>102</v>
      </c>
      <c r="F1329" t="s">
        <v>25</v>
      </c>
      <c r="G1329">
        <v>940</v>
      </c>
      <c r="H1329" s="1">
        <v>40918</v>
      </c>
      <c r="I1329">
        <v>71.739999999999995</v>
      </c>
      <c r="K1329">
        <v>71.739999999999995</v>
      </c>
      <c r="L1329" t="s">
        <v>23</v>
      </c>
      <c r="M1329" t="s">
        <v>24</v>
      </c>
      <c r="N1329" t="s">
        <v>17</v>
      </c>
      <c r="O1329" t="s">
        <v>100</v>
      </c>
    </row>
    <row r="1330" spans="1:15">
      <c r="A1330">
        <v>345</v>
      </c>
      <c r="B1330">
        <v>345</v>
      </c>
      <c r="C1330">
        <v>1125</v>
      </c>
      <c r="E1330" t="s">
        <v>69</v>
      </c>
      <c r="F1330" t="s">
        <v>25</v>
      </c>
      <c r="G1330">
        <v>940</v>
      </c>
      <c r="H1330" s="1">
        <v>40918</v>
      </c>
      <c r="I1330">
        <v>71.739999999999995</v>
      </c>
      <c r="K1330">
        <v>71.739999999999995</v>
      </c>
      <c r="L1330" t="s">
        <v>23</v>
      </c>
      <c r="M1330" t="s">
        <v>24</v>
      </c>
      <c r="N1330" t="s">
        <v>17</v>
      </c>
      <c r="O1330" t="s">
        <v>100</v>
      </c>
    </row>
    <row r="1331" spans="1:15">
      <c r="A1331">
        <v>345</v>
      </c>
      <c r="B1331">
        <v>345</v>
      </c>
      <c r="C1331">
        <v>1125</v>
      </c>
      <c r="E1331" t="s">
        <v>69</v>
      </c>
      <c r="F1331" t="s">
        <v>25</v>
      </c>
      <c r="G1331">
        <v>940</v>
      </c>
      <c r="H1331" s="1">
        <v>40918</v>
      </c>
      <c r="I1331">
        <v>35.869999999999997</v>
      </c>
      <c r="K1331">
        <v>35.869999999999997</v>
      </c>
      <c r="L1331" t="s">
        <v>23</v>
      </c>
      <c r="M1331" t="s">
        <v>24</v>
      </c>
      <c r="N1331" t="s">
        <v>17</v>
      </c>
      <c r="O1331" t="s">
        <v>100</v>
      </c>
    </row>
    <row r="1332" spans="1:15">
      <c r="A1332">
        <v>345</v>
      </c>
      <c r="B1332">
        <v>345</v>
      </c>
      <c r="C1332">
        <v>1125</v>
      </c>
      <c r="E1332" t="s">
        <v>69</v>
      </c>
      <c r="F1332" t="s">
        <v>25</v>
      </c>
      <c r="G1332">
        <v>940</v>
      </c>
      <c r="H1332" s="1">
        <v>40918</v>
      </c>
      <c r="I1332">
        <v>179.35</v>
      </c>
      <c r="K1332">
        <v>179.35</v>
      </c>
      <c r="L1332" t="s">
        <v>23</v>
      </c>
      <c r="M1332" t="s">
        <v>24</v>
      </c>
      <c r="N1332" t="s">
        <v>17</v>
      </c>
      <c r="O1332" t="s">
        <v>100</v>
      </c>
    </row>
    <row r="1333" spans="1:15">
      <c r="A1333">
        <v>345</v>
      </c>
      <c r="B1333">
        <v>345</v>
      </c>
      <c r="C1333">
        <v>1125</v>
      </c>
      <c r="E1333" t="s">
        <v>69</v>
      </c>
      <c r="F1333" t="s">
        <v>25</v>
      </c>
      <c r="G1333">
        <v>940</v>
      </c>
      <c r="H1333" s="1">
        <v>40918</v>
      </c>
      <c r="I1333">
        <v>143.47999999999999</v>
      </c>
      <c r="K1333">
        <v>143.47999999999999</v>
      </c>
      <c r="L1333" t="s">
        <v>23</v>
      </c>
      <c r="M1333" t="s">
        <v>24</v>
      </c>
      <c r="N1333" t="s">
        <v>17</v>
      </c>
      <c r="O1333" t="s">
        <v>100</v>
      </c>
    </row>
    <row r="1334" spans="1:15">
      <c r="A1334">
        <v>345</v>
      </c>
      <c r="B1334">
        <v>345</v>
      </c>
      <c r="C1334">
        <v>1125</v>
      </c>
      <c r="E1334" t="s">
        <v>69</v>
      </c>
      <c r="F1334" t="s">
        <v>25</v>
      </c>
      <c r="G1334">
        <v>940</v>
      </c>
      <c r="H1334" s="1">
        <v>40918</v>
      </c>
      <c r="I1334">
        <v>179.35</v>
      </c>
      <c r="K1334">
        <v>179.35</v>
      </c>
      <c r="L1334" t="s">
        <v>23</v>
      </c>
      <c r="M1334" t="s">
        <v>24</v>
      </c>
      <c r="N1334" t="s">
        <v>17</v>
      </c>
      <c r="O1334" t="s">
        <v>100</v>
      </c>
    </row>
    <row r="1335" spans="1:15">
      <c r="A1335">
        <v>345</v>
      </c>
      <c r="B1335">
        <v>345</v>
      </c>
      <c r="C1335">
        <v>1125</v>
      </c>
      <c r="E1335" t="s">
        <v>102</v>
      </c>
      <c r="F1335" t="s">
        <v>22</v>
      </c>
      <c r="G1335">
        <v>941</v>
      </c>
      <c r="H1335" s="1">
        <v>40918</v>
      </c>
      <c r="L1335" t="s">
        <v>23</v>
      </c>
      <c r="M1335" t="s">
        <v>24</v>
      </c>
      <c r="N1335" t="s">
        <v>17</v>
      </c>
      <c r="O1335" t="s">
        <v>100</v>
      </c>
    </row>
    <row r="1336" spans="1:15">
      <c r="A1336">
        <v>345</v>
      </c>
      <c r="B1336">
        <v>345</v>
      </c>
      <c r="C1336">
        <v>1125</v>
      </c>
      <c r="E1336" t="s">
        <v>102</v>
      </c>
      <c r="F1336" t="s">
        <v>22</v>
      </c>
      <c r="G1336">
        <v>941</v>
      </c>
      <c r="H1336" s="1">
        <v>40918</v>
      </c>
      <c r="L1336" t="s">
        <v>23</v>
      </c>
      <c r="M1336" t="s">
        <v>24</v>
      </c>
      <c r="N1336" t="s">
        <v>17</v>
      </c>
      <c r="O1336" t="s">
        <v>100</v>
      </c>
    </row>
    <row r="1337" spans="1:15">
      <c r="A1337">
        <v>345</v>
      </c>
      <c r="B1337">
        <v>345</v>
      </c>
      <c r="C1337">
        <v>1125</v>
      </c>
      <c r="E1337" t="s">
        <v>102</v>
      </c>
      <c r="F1337" t="s">
        <v>22</v>
      </c>
      <c r="G1337">
        <v>941</v>
      </c>
      <c r="H1337" s="1">
        <v>40918</v>
      </c>
      <c r="L1337" t="s">
        <v>23</v>
      </c>
      <c r="M1337" t="s">
        <v>24</v>
      </c>
      <c r="N1337" t="s">
        <v>17</v>
      </c>
      <c r="O1337" t="s">
        <v>100</v>
      </c>
    </row>
    <row r="1338" spans="1:15">
      <c r="A1338">
        <v>345</v>
      </c>
      <c r="B1338">
        <v>345</v>
      </c>
      <c r="C1338">
        <v>1125</v>
      </c>
      <c r="E1338" t="s">
        <v>102</v>
      </c>
      <c r="F1338" t="s">
        <v>22</v>
      </c>
      <c r="G1338">
        <v>941</v>
      </c>
      <c r="H1338" s="1">
        <v>40918</v>
      </c>
      <c r="L1338" t="s">
        <v>23</v>
      </c>
      <c r="M1338" t="s">
        <v>24</v>
      </c>
      <c r="N1338" t="s">
        <v>17</v>
      </c>
      <c r="O1338" t="s">
        <v>100</v>
      </c>
    </row>
    <row r="1339" spans="1:15">
      <c r="A1339">
        <v>345</v>
      </c>
      <c r="B1339">
        <v>345</v>
      </c>
      <c r="C1339">
        <v>1125</v>
      </c>
      <c r="E1339" t="s">
        <v>102</v>
      </c>
      <c r="F1339" t="s">
        <v>22</v>
      </c>
      <c r="G1339">
        <v>941</v>
      </c>
      <c r="H1339" s="1">
        <v>40918</v>
      </c>
      <c r="L1339" t="s">
        <v>23</v>
      </c>
      <c r="M1339" t="s">
        <v>24</v>
      </c>
      <c r="N1339" t="s">
        <v>17</v>
      </c>
      <c r="O1339" t="s">
        <v>100</v>
      </c>
    </row>
    <row r="1340" spans="1:15">
      <c r="A1340">
        <v>345</v>
      </c>
      <c r="B1340">
        <v>345</v>
      </c>
      <c r="C1340">
        <v>1125</v>
      </c>
      <c r="E1340" t="s">
        <v>69</v>
      </c>
      <c r="F1340" t="s">
        <v>22</v>
      </c>
      <c r="G1340">
        <v>941</v>
      </c>
      <c r="H1340" s="1">
        <v>40918</v>
      </c>
      <c r="L1340" t="s">
        <v>23</v>
      </c>
      <c r="M1340" t="s">
        <v>24</v>
      </c>
      <c r="N1340" t="s">
        <v>17</v>
      </c>
      <c r="O1340" t="s">
        <v>100</v>
      </c>
    </row>
    <row r="1341" spans="1:15">
      <c r="A1341">
        <v>345</v>
      </c>
      <c r="B1341">
        <v>345</v>
      </c>
      <c r="C1341">
        <v>1125</v>
      </c>
      <c r="E1341" t="s">
        <v>69</v>
      </c>
      <c r="F1341" t="s">
        <v>22</v>
      </c>
      <c r="G1341">
        <v>941</v>
      </c>
      <c r="H1341" s="1">
        <v>40918</v>
      </c>
      <c r="L1341" t="s">
        <v>23</v>
      </c>
      <c r="M1341" t="s">
        <v>24</v>
      </c>
      <c r="N1341" t="s">
        <v>17</v>
      </c>
      <c r="O1341" t="s">
        <v>100</v>
      </c>
    </row>
    <row r="1342" spans="1:15">
      <c r="A1342">
        <v>345</v>
      </c>
      <c r="B1342">
        <v>345</v>
      </c>
      <c r="C1342">
        <v>1125</v>
      </c>
      <c r="E1342" t="s">
        <v>69</v>
      </c>
      <c r="F1342" t="s">
        <v>22</v>
      </c>
      <c r="G1342">
        <v>941</v>
      </c>
      <c r="H1342" s="1">
        <v>40918</v>
      </c>
      <c r="L1342" t="s">
        <v>23</v>
      </c>
      <c r="M1342" t="s">
        <v>24</v>
      </c>
      <c r="N1342" t="s">
        <v>17</v>
      </c>
      <c r="O1342" t="s">
        <v>100</v>
      </c>
    </row>
    <row r="1343" spans="1:15">
      <c r="A1343">
        <v>345</v>
      </c>
      <c r="B1343">
        <v>345</v>
      </c>
      <c r="C1343">
        <v>1125</v>
      </c>
      <c r="E1343" t="s">
        <v>69</v>
      </c>
      <c r="F1343" t="s">
        <v>22</v>
      </c>
      <c r="G1343">
        <v>941</v>
      </c>
      <c r="H1343" s="1">
        <v>40918</v>
      </c>
      <c r="L1343" t="s">
        <v>23</v>
      </c>
      <c r="M1343" t="s">
        <v>24</v>
      </c>
      <c r="N1343" t="s">
        <v>17</v>
      </c>
      <c r="O1343" t="s">
        <v>100</v>
      </c>
    </row>
    <row r="1344" spans="1:15">
      <c r="A1344">
        <v>345</v>
      </c>
      <c r="B1344">
        <v>345</v>
      </c>
      <c r="C1344">
        <v>1125</v>
      </c>
      <c r="E1344" t="s">
        <v>102</v>
      </c>
      <c r="F1344" t="s">
        <v>25</v>
      </c>
      <c r="G1344">
        <v>940</v>
      </c>
      <c r="H1344" s="1">
        <v>40918</v>
      </c>
      <c r="I1344">
        <v>179.35</v>
      </c>
      <c r="K1344">
        <v>179.35</v>
      </c>
      <c r="L1344" t="s">
        <v>23</v>
      </c>
      <c r="M1344" t="s">
        <v>24</v>
      </c>
      <c r="N1344" t="s">
        <v>17</v>
      </c>
      <c r="O1344" t="s">
        <v>100</v>
      </c>
    </row>
    <row r="1345" spans="1:15">
      <c r="A1345">
        <v>345</v>
      </c>
      <c r="B1345">
        <v>345</v>
      </c>
      <c r="C1345">
        <v>1125</v>
      </c>
      <c r="E1345" t="s">
        <v>63</v>
      </c>
      <c r="F1345" t="s">
        <v>22</v>
      </c>
      <c r="G1345">
        <v>932</v>
      </c>
      <c r="H1345" s="1">
        <v>40908</v>
      </c>
      <c r="L1345" t="s">
        <v>23</v>
      </c>
      <c r="M1345" t="s">
        <v>24</v>
      </c>
      <c r="N1345" t="s">
        <v>17</v>
      </c>
      <c r="O1345" t="s">
        <v>100</v>
      </c>
    </row>
    <row r="1346" spans="1:15">
      <c r="A1346">
        <v>345</v>
      </c>
      <c r="B1346">
        <v>345</v>
      </c>
      <c r="C1346">
        <v>1125</v>
      </c>
      <c r="E1346" t="s">
        <v>63</v>
      </c>
      <c r="F1346" t="s">
        <v>25</v>
      </c>
      <c r="G1346">
        <v>931</v>
      </c>
      <c r="H1346" s="1">
        <v>40908</v>
      </c>
      <c r="I1346">
        <v>71.739999999999995</v>
      </c>
      <c r="K1346">
        <v>71.739999999999995</v>
      </c>
      <c r="L1346" t="s">
        <v>23</v>
      </c>
      <c r="M1346" t="s">
        <v>24</v>
      </c>
      <c r="N1346" t="s">
        <v>17</v>
      </c>
      <c r="O1346" t="s">
        <v>100</v>
      </c>
    </row>
    <row r="1347" spans="1:15">
      <c r="A1347">
        <v>345</v>
      </c>
      <c r="B1347">
        <v>345</v>
      </c>
      <c r="C1347">
        <v>1125</v>
      </c>
      <c r="E1347" t="s">
        <v>63</v>
      </c>
      <c r="F1347" t="s">
        <v>25</v>
      </c>
      <c r="G1347">
        <v>931</v>
      </c>
      <c r="H1347" s="1">
        <v>40908</v>
      </c>
      <c r="I1347">
        <v>71.739999999999995</v>
      </c>
      <c r="K1347">
        <v>71.739999999999995</v>
      </c>
      <c r="L1347" t="s">
        <v>23</v>
      </c>
      <c r="M1347" t="s">
        <v>24</v>
      </c>
      <c r="N1347" t="s">
        <v>17</v>
      </c>
      <c r="O1347" t="s">
        <v>100</v>
      </c>
    </row>
    <row r="1348" spans="1:15">
      <c r="A1348">
        <v>345</v>
      </c>
      <c r="B1348">
        <v>345</v>
      </c>
      <c r="C1348">
        <v>1125</v>
      </c>
      <c r="E1348" t="s">
        <v>63</v>
      </c>
      <c r="F1348" t="s">
        <v>22</v>
      </c>
      <c r="G1348">
        <v>932</v>
      </c>
      <c r="H1348" s="1">
        <v>40908</v>
      </c>
      <c r="L1348" t="s">
        <v>23</v>
      </c>
      <c r="M1348" t="s">
        <v>24</v>
      </c>
      <c r="N1348" t="s">
        <v>17</v>
      </c>
      <c r="O1348" t="s">
        <v>100</v>
      </c>
    </row>
    <row r="1349" spans="1:15">
      <c r="A1349">
        <v>345</v>
      </c>
      <c r="B1349">
        <v>345</v>
      </c>
      <c r="C1349">
        <v>1125</v>
      </c>
      <c r="E1349" t="s">
        <v>32</v>
      </c>
      <c r="F1349" t="s">
        <v>22</v>
      </c>
      <c r="G1349">
        <v>935</v>
      </c>
      <c r="H1349" s="1">
        <v>40904</v>
      </c>
      <c r="L1349" t="s">
        <v>23</v>
      </c>
      <c r="M1349" t="s">
        <v>24</v>
      </c>
      <c r="N1349" t="s">
        <v>17</v>
      </c>
      <c r="O1349" t="s">
        <v>100</v>
      </c>
    </row>
    <row r="1350" spans="1:15">
      <c r="A1350">
        <v>345</v>
      </c>
      <c r="B1350">
        <v>345</v>
      </c>
      <c r="C1350">
        <v>1125</v>
      </c>
      <c r="E1350" t="s">
        <v>32</v>
      </c>
      <c r="F1350" t="s">
        <v>22</v>
      </c>
      <c r="G1350">
        <v>935</v>
      </c>
      <c r="H1350" s="1">
        <v>40904</v>
      </c>
      <c r="L1350" t="s">
        <v>23</v>
      </c>
      <c r="M1350" t="s">
        <v>24</v>
      </c>
      <c r="N1350" t="s">
        <v>17</v>
      </c>
      <c r="O1350" t="s">
        <v>100</v>
      </c>
    </row>
    <row r="1351" spans="1:15">
      <c r="A1351">
        <v>345</v>
      </c>
      <c r="B1351">
        <v>345</v>
      </c>
      <c r="C1351">
        <v>1125</v>
      </c>
      <c r="E1351" t="s">
        <v>32</v>
      </c>
      <c r="F1351" t="s">
        <v>25</v>
      </c>
      <c r="G1351">
        <v>934</v>
      </c>
      <c r="H1351" s="1">
        <v>40904</v>
      </c>
      <c r="I1351">
        <v>71.739999999999995</v>
      </c>
      <c r="K1351">
        <v>71.739999999999995</v>
      </c>
      <c r="L1351" t="s">
        <v>23</v>
      </c>
      <c r="M1351" t="s">
        <v>24</v>
      </c>
      <c r="N1351" t="s">
        <v>17</v>
      </c>
      <c r="O1351" t="s">
        <v>100</v>
      </c>
    </row>
    <row r="1352" spans="1:15">
      <c r="A1352">
        <v>345</v>
      </c>
      <c r="B1352">
        <v>345</v>
      </c>
      <c r="C1352">
        <v>1125</v>
      </c>
      <c r="E1352" t="s">
        <v>32</v>
      </c>
      <c r="F1352" t="s">
        <v>25</v>
      </c>
      <c r="G1352">
        <v>934</v>
      </c>
      <c r="H1352" s="1">
        <v>40904</v>
      </c>
      <c r="I1352">
        <v>35.869999999999997</v>
      </c>
      <c r="K1352">
        <v>35.869999999999997</v>
      </c>
      <c r="L1352" t="s">
        <v>23</v>
      </c>
      <c r="M1352" t="s">
        <v>24</v>
      </c>
      <c r="N1352" t="s">
        <v>17</v>
      </c>
      <c r="O1352" t="s">
        <v>100</v>
      </c>
    </row>
    <row r="1353" spans="1:15">
      <c r="A1353">
        <v>345</v>
      </c>
      <c r="B1353">
        <v>345</v>
      </c>
      <c r="C1353">
        <v>1125</v>
      </c>
      <c r="E1353" t="s">
        <v>63</v>
      </c>
      <c r="F1353" t="s">
        <v>22</v>
      </c>
      <c r="G1353">
        <v>924</v>
      </c>
      <c r="H1353" s="1">
        <v>40892</v>
      </c>
      <c r="L1353" t="s">
        <v>23</v>
      </c>
      <c r="M1353" t="s">
        <v>24</v>
      </c>
      <c r="N1353" t="s">
        <v>17</v>
      </c>
      <c r="O1353" t="s">
        <v>100</v>
      </c>
    </row>
    <row r="1354" spans="1:15">
      <c r="A1354">
        <v>345</v>
      </c>
      <c r="B1354">
        <v>345</v>
      </c>
      <c r="C1354">
        <v>1125</v>
      </c>
      <c r="E1354" t="s">
        <v>63</v>
      </c>
      <c r="F1354" t="s">
        <v>22</v>
      </c>
      <c r="G1354">
        <v>924</v>
      </c>
      <c r="H1354" s="1">
        <v>40892</v>
      </c>
      <c r="L1354" t="s">
        <v>23</v>
      </c>
      <c r="M1354" t="s">
        <v>24</v>
      </c>
      <c r="N1354" t="s">
        <v>17</v>
      </c>
      <c r="O1354" t="s">
        <v>100</v>
      </c>
    </row>
    <row r="1355" spans="1:15">
      <c r="A1355">
        <v>345</v>
      </c>
      <c r="B1355">
        <v>345</v>
      </c>
      <c r="C1355">
        <v>1125</v>
      </c>
      <c r="E1355" t="s">
        <v>63</v>
      </c>
      <c r="F1355" t="s">
        <v>22</v>
      </c>
      <c r="G1355">
        <v>924</v>
      </c>
      <c r="H1355" s="1">
        <v>40892</v>
      </c>
      <c r="L1355" t="s">
        <v>23</v>
      </c>
      <c r="M1355" t="s">
        <v>24</v>
      </c>
      <c r="N1355" t="s">
        <v>17</v>
      </c>
      <c r="O1355" t="s">
        <v>100</v>
      </c>
    </row>
    <row r="1356" spans="1:15">
      <c r="A1356">
        <v>345</v>
      </c>
      <c r="B1356">
        <v>345</v>
      </c>
      <c r="C1356">
        <v>1125</v>
      </c>
      <c r="E1356" t="s">
        <v>63</v>
      </c>
      <c r="F1356" t="s">
        <v>22</v>
      </c>
      <c r="G1356">
        <v>924</v>
      </c>
      <c r="H1356" s="1">
        <v>40892</v>
      </c>
      <c r="L1356" t="s">
        <v>23</v>
      </c>
      <c r="M1356" t="s">
        <v>24</v>
      </c>
      <c r="N1356" t="s">
        <v>17</v>
      </c>
      <c r="O1356" t="s">
        <v>100</v>
      </c>
    </row>
    <row r="1357" spans="1:15">
      <c r="A1357">
        <v>345</v>
      </c>
      <c r="B1357">
        <v>345</v>
      </c>
      <c r="C1357">
        <v>1125</v>
      </c>
      <c r="E1357" t="s">
        <v>63</v>
      </c>
      <c r="F1357" t="s">
        <v>22</v>
      </c>
      <c r="G1357">
        <v>924</v>
      </c>
      <c r="H1357" s="1">
        <v>40892</v>
      </c>
      <c r="L1357" t="s">
        <v>23</v>
      </c>
      <c r="M1357" t="s">
        <v>24</v>
      </c>
      <c r="N1357" t="s">
        <v>17</v>
      </c>
      <c r="O1357" t="s">
        <v>100</v>
      </c>
    </row>
    <row r="1358" spans="1:15">
      <c r="A1358">
        <v>345</v>
      </c>
      <c r="B1358">
        <v>345</v>
      </c>
      <c r="C1358">
        <v>1125</v>
      </c>
      <c r="E1358" t="s">
        <v>63</v>
      </c>
      <c r="F1358" t="s">
        <v>25</v>
      </c>
      <c r="G1358">
        <v>923</v>
      </c>
      <c r="H1358" s="1">
        <v>40892</v>
      </c>
      <c r="I1358">
        <v>71.739999999999995</v>
      </c>
      <c r="K1358">
        <v>71.739999999999995</v>
      </c>
      <c r="L1358" t="s">
        <v>23</v>
      </c>
      <c r="M1358" t="s">
        <v>24</v>
      </c>
      <c r="N1358" t="s">
        <v>17</v>
      </c>
      <c r="O1358" t="s">
        <v>100</v>
      </c>
    </row>
    <row r="1359" spans="1:15">
      <c r="A1359">
        <v>345</v>
      </c>
      <c r="B1359">
        <v>345</v>
      </c>
      <c r="C1359">
        <v>1125</v>
      </c>
      <c r="E1359" t="s">
        <v>63</v>
      </c>
      <c r="F1359" t="s">
        <v>25</v>
      </c>
      <c r="G1359">
        <v>923</v>
      </c>
      <c r="H1359" s="1">
        <v>40892</v>
      </c>
      <c r="I1359">
        <v>35.869999999999997</v>
      </c>
      <c r="K1359">
        <v>35.869999999999997</v>
      </c>
      <c r="L1359" t="s">
        <v>23</v>
      </c>
      <c r="M1359" t="s">
        <v>24</v>
      </c>
      <c r="N1359" t="s">
        <v>17</v>
      </c>
      <c r="O1359" t="s">
        <v>100</v>
      </c>
    </row>
    <row r="1360" spans="1:15">
      <c r="A1360">
        <v>345</v>
      </c>
      <c r="B1360">
        <v>345</v>
      </c>
      <c r="C1360">
        <v>1125</v>
      </c>
      <c r="E1360" t="s">
        <v>63</v>
      </c>
      <c r="F1360" t="s">
        <v>25</v>
      </c>
      <c r="G1360">
        <v>923</v>
      </c>
      <c r="H1360" s="1">
        <v>40892</v>
      </c>
      <c r="I1360">
        <v>71.739999999999995</v>
      </c>
      <c r="K1360">
        <v>71.739999999999995</v>
      </c>
      <c r="L1360" t="s">
        <v>23</v>
      </c>
      <c r="M1360" t="s">
        <v>24</v>
      </c>
      <c r="N1360" t="s">
        <v>17</v>
      </c>
      <c r="O1360" t="s">
        <v>100</v>
      </c>
    </row>
    <row r="1361" spans="1:15">
      <c r="A1361">
        <v>345</v>
      </c>
      <c r="B1361">
        <v>345</v>
      </c>
      <c r="C1361">
        <v>1125</v>
      </c>
      <c r="E1361" t="s">
        <v>63</v>
      </c>
      <c r="F1361" t="s">
        <v>25</v>
      </c>
      <c r="G1361">
        <v>923</v>
      </c>
      <c r="H1361" s="1">
        <v>40892</v>
      </c>
      <c r="I1361">
        <v>35.869999999999997</v>
      </c>
      <c r="K1361">
        <v>35.869999999999997</v>
      </c>
      <c r="L1361" t="s">
        <v>23</v>
      </c>
      <c r="M1361" t="s">
        <v>24</v>
      </c>
      <c r="N1361" t="s">
        <v>17</v>
      </c>
      <c r="O1361" t="s">
        <v>100</v>
      </c>
    </row>
    <row r="1362" spans="1:15">
      <c r="A1362">
        <v>345</v>
      </c>
      <c r="B1362">
        <v>345</v>
      </c>
      <c r="C1362">
        <v>1125</v>
      </c>
      <c r="E1362" t="s">
        <v>63</v>
      </c>
      <c r="F1362" t="s">
        <v>25</v>
      </c>
      <c r="G1362">
        <v>923</v>
      </c>
      <c r="H1362" s="1">
        <v>40892</v>
      </c>
      <c r="I1362">
        <v>35.869999999999997</v>
      </c>
      <c r="K1362">
        <v>35.869999999999997</v>
      </c>
      <c r="L1362" t="s">
        <v>23</v>
      </c>
      <c r="M1362" t="s">
        <v>24</v>
      </c>
      <c r="N1362" t="s">
        <v>17</v>
      </c>
      <c r="O1362" t="s">
        <v>100</v>
      </c>
    </row>
    <row r="1363" spans="1:15">
      <c r="A1363">
        <v>345</v>
      </c>
      <c r="B1363">
        <v>345</v>
      </c>
      <c r="C1363">
        <v>1125</v>
      </c>
      <c r="E1363" t="s">
        <v>102</v>
      </c>
      <c r="F1363" t="s">
        <v>25</v>
      </c>
      <c r="G1363">
        <v>928</v>
      </c>
      <c r="H1363" s="1">
        <v>40890</v>
      </c>
      <c r="I1363">
        <v>179.35</v>
      </c>
      <c r="K1363">
        <v>179.35</v>
      </c>
      <c r="L1363" t="s">
        <v>23</v>
      </c>
      <c r="M1363" t="s">
        <v>24</v>
      </c>
      <c r="N1363" t="s">
        <v>17</v>
      </c>
      <c r="O1363" t="s">
        <v>100</v>
      </c>
    </row>
    <row r="1364" spans="1:15">
      <c r="A1364">
        <v>345</v>
      </c>
      <c r="B1364">
        <v>345</v>
      </c>
      <c r="C1364">
        <v>1125</v>
      </c>
      <c r="E1364" t="s">
        <v>69</v>
      </c>
      <c r="F1364" t="s">
        <v>25</v>
      </c>
      <c r="G1364">
        <v>928</v>
      </c>
      <c r="H1364" s="1">
        <v>40890</v>
      </c>
      <c r="I1364">
        <v>143.47999999999999</v>
      </c>
      <c r="K1364">
        <v>143.47999999999999</v>
      </c>
      <c r="L1364" t="s">
        <v>23</v>
      </c>
      <c r="M1364" t="s">
        <v>24</v>
      </c>
      <c r="N1364" t="s">
        <v>17</v>
      </c>
      <c r="O1364" t="s">
        <v>100</v>
      </c>
    </row>
    <row r="1365" spans="1:15">
      <c r="A1365">
        <v>345</v>
      </c>
      <c r="B1365">
        <v>345</v>
      </c>
      <c r="C1365">
        <v>1125</v>
      </c>
      <c r="E1365" t="s">
        <v>69</v>
      </c>
      <c r="F1365" t="s">
        <v>25</v>
      </c>
      <c r="G1365">
        <v>928</v>
      </c>
      <c r="H1365" s="1">
        <v>40890</v>
      </c>
      <c r="I1365">
        <v>35.869999999999997</v>
      </c>
      <c r="K1365">
        <v>35.869999999999997</v>
      </c>
      <c r="L1365" t="s">
        <v>23</v>
      </c>
      <c r="M1365" t="s">
        <v>24</v>
      </c>
      <c r="N1365" t="s">
        <v>17</v>
      </c>
      <c r="O1365" t="s">
        <v>100</v>
      </c>
    </row>
    <row r="1366" spans="1:15">
      <c r="A1366">
        <v>345</v>
      </c>
      <c r="B1366">
        <v>345</v>
      </c>
      <c r="C1366">
        <v>1125</v>
      </c>
      <c r="E1366" t="s">
        <v>102</v>
      </c>
      <c r="F1366" t="s">
        <v>25</v>
      </c>
      <c r="G1366">
        <v>928</v>
      </c>
      <c r="H1366" s="1">
        <v>40890</v>
      </c>
      <c r="I1366">
        <v>71.739999999999995</v>
      </c>
      <c r="K1366">
        <v>71.739999999999995</v>
      </c>
      <c r="L1366" t="s">
        <v>23</v>
      </c>
      <c r="M1366" t="s">
        <v>24</v>
      </c>
      <c r="N1366" t="s">
        <v>17</v>
      </c>
      <c r="O1366" t="s">
        <v>100</v>
      </c>
    </row>
    <row r="1367" spans="1:15">
      <c r="A1367">
        <v>345</v>
      </c>
      <c r="B1367">
        <v>345</v>
      </c>
      <c r="C1367">
        <v>1125</v>
      </c>
      <c r="E1367" t="s">
        <v>102</v>
      </c>
      <c r="F1367" t="s">
        <v>25</v>
      </c>
      <c r="G1367">
        <v>928</v>
      </c>
      <c r="H1367" s="1">
        <v>40890</v>
      </c>
      <c r="I1367">
        <v>35.869999999999997</v>
      </c>
      <c r="K1367">
        <v>35.869999999999997</v>
      </c>
      <c r="L1367" t="s">
        <v>23</v>
      </c>
      <c r="M1367" t="s">
        <v>24</v>
      </c>
      <c r="N1367" t="s">
        <v>17</v>
      </c>
      <c r="O1367" t="s">
        <v>100</v>
      </c>
    </row>
    <row r="1368" spans="1:15">
      <c r="A1368">
        <v>345</v>
      </c>
      <c r="B1368">
        <v>345</v>
      </c>
      <c r="C1368">
        <v>1125</v>
      </c>
      <c r="E1368" t="s">
        <v>102</v>
      </c>
      <c r="F1368" t="s">
        <v>25</v>
      </c>
      <c r="G1368">
        <v>928</v>
      </c>
      <c r="H1368" s="1">
        <v>40890</v>
      </c>
      <c r="I1368">
        <v>143.47999999999999</v>
      </c>
      <c r="K1368">
        <v>143.47999999999999</v>
      </c>
      <c r="L1368" t="s">
        <v>23</v>
      </c>
      <c r="M1368" t="s">
        <v>24</v>
      </c>
      <c r="N1368" t="s">
        <v>17</v>
      </c>
      <c r="O1368" t="s">
        <v>100</v>
      </c>
    </row>
    <row r="1369" spans="1:15">
      <c r="A1369">
        <v>345</v>
      </c>
      <c r="B1369">
        <v>345</v>
      </c>
      <c r="C1369">
        <v>1125</v>
      </c>
      <c r="E1369" t="s">
        <v>69</v>
      </c>
      <c r="F1369" t="s">
        <v>22</v>
      </c>
      <c r="G1369">
        <v>929</v>
      </c>
      <c r="H1369" s="1">
        <v>40890</v>
      </c>
      <c r="L1369" t="s">
        <v>23</v>
      </c>
      <c r="M1369" t="s">
        <v>24</v>
      </c>
      <c r="N1369" t="s">
        <v>17</v>
      </c>
      <c r="O1369" t="s">
        <v>100</v>
      </c>
    </row>
    <row r="1370" spans="1:15">
      <c r="A1370">
        <v>345</v>
      </c>
      <c r="B1370">
        <v>345</v>
      </c>
      <c r="C1370">
        <v>1125</v>
      </c>
      <c r="E1370" t="s">
        <v>69</v>
      </c>
      <c r="F1370" t="s">
        <v>22</v>
      </c>
      <c r="G1370">
        <v>929</v>
      </c>
      <c r="H1370" s="1">
        <v>40890</v>
      </c>
      <c r="L1370" t="s">
        <v>23</v>
      </c>
      <c r="M1370" t="s">
        <v>24</v>
      </c>
      <c r="N1370" t="s">
        <v>17</v>
      </c>
      <c r="O1370" t="s">
        <v>100</v>
      </c>
    </row>
    <row r="1371" spans="1:15">
      <c r="A1371">
        <v>345</v>
      </c>
      <c r="B1371">
        <v>345</v>
      </c>
      <c r="C1371">
        <v>1125</v>
      </c>
      <c r="E1371" t="s">
        <v>102</v>
      </c>
      <c r="F1371" t="s">
        <v>22</v>
      </c>
      <c r="G1371">
        <v>929</v>
      </c>
      <c r="H1371" s="1">
        <v>40890</v>
      </c>
      <c r="L1371" t="s">
        <v>23</v>
      </c>
      <c r="M1371" t="s">
        <v>24</v>
      </c>
      <c r="N1371" t="s">
        <v>17</v>
      </c>
      <c r="O1371" t="s">
        <v>100</v>
      </c>
    </row>
    <row r="1372" spans="1:15">
      <c r="A1372">
        <v>345</v>
      </c>
      <c r="B1372">
        <v>345</v>
      </c>
      <c r="C1372">
        <v>1125</v>
      </c>
      <c r="E1372" t="s">
        <v>102</v>
      </c>
      <c r="F1372" t="s">
        <v>22</v>
      </c>
      <c r="G1372">
        <v>929</v>
      </c>
      <c r="H1372" s="1">
        <v>40890</v>
      </c>
      <c r="L1372" t="s">
        <v>23</v>
      </c>
      <c r="M1372" t="s">
        <v>24</v>
      </c>
      <c r="N1372" t="s">
        <v>17</v>
      </c>
      <c r="O1372" t="s">
        <v>100</v>
      </c>
    </row>
    <row r="1373" spans="1:15">
      <c r="A1373">
        <v>345</v>
      </c>
      <c r="B1373">
        <v>345</v>
      </c>
      <c r="C1373">
        <v>1125</v>
      </c>
      <c r="E1373" t="s">
        <v>102</v>
      </c>
      <c r="F1373" t="s">
        <v>22</v>
      </c>
      <c r="G1373">
        <v>929</v>
      </c>
      <c r="H1373" s="1">
        <v>40890</v>
      </c>
      <c r="L1373" t="s">
        <v>23</v>
      </c>
      <c r="M1373" t="s">
        <v>24</v>
      </c>
      <c r="N1373" t="s">
        <v>17</v>
      </c>
      <c r="O1373" t="s">
        <v>100</v>
      </c>
    </row>
    <row r="1374" spans="1:15">
      <c r="A1374">
        <v>345</v>
      </c>
      <c r="B1374">
        <v>345</v>
      </c>
      <c r="C1374">
        <v>1125</v>
      </c>
      <c r="E1374" t="s">
        <v>102</v>
      </c>
      <c r="F1374" t="s">
        <v>22</v>
      </c>
      <c r="G1374">
        <v>929</v>
      </c>
      <c r="H1374" s="1">
        <v>40890</v>
      </c>
      <c r="L1374" t="s">
        <v>23</v>
      </c>
      <c r="M1374" t="s">
        <v>24</v>
      </c>
      <c r="N1374" t="s">
        <v>17</v>
      </c>
      <c r="O1374" t="s">
        <v>100</v>
      </c>
    </row>
    <row r="1375" spans="1:15">
      <c r="A1375">
        <v>345</v>
      </c>
      <c r="B1375">
        <v>345</v>
      </c>
      <c r="C1375">
        <v>1125</v>
      </c>
      <c r="E1375" t="s">
        <v>63</v>
      </c>
      <c r="F1375" t="s">
        <v>22</v>
      </c>
      <c r="G1375">
        <v>916</v>
      </c>
      <c r="H1375" s="1">
        <v>40877</v>
      </c>
      <c r="L1375" t="s">
        <v>23</v>
      </c>
      <c r="M1375" t="s">
        <v>24</v>
      </c>
      <c r="N1375" t="s">
        <v>17</v>
      </c>
      <c r="O1375" t="s">
        <v>100</v>
      </c>
    </row>
    <row r="1376" spans="1:15">
      <c r="A1376">
        <v>345</v>
      </c>
      <c r="B1376">
        <v>345</v>
      </c>
      <c r="C1376">
        <v>1125</v>
      </c>
      <c r="E1376" t="s">
        <v>63</v>
      </c>
      <c r="F1376" t="s">
        <v>22</v>
      </c>
      <c r="G1376">
        <v>916</v>
      </c>
      <c r="H1376" s="1">
        <v>40877</v>
      </c>
      <c r="L1376" t="s">
        <v>23</v>
      </c>
      <c r="M1376" t="s">
        <v>24</v>
      </c>
      <c r="N1376" t="s">
        <v>17</v>
      </c>
      <c r="O1376" t="s">
        <v>100</v>
      </c>
    </row>
    <row r="1377" spans="1:15">
      <c r="A1377">
        <v>345</v>
      </c>
      <c r="B1377">
        <v>345</v>
      </c>
      <c r="C1377">
        <v>1125</v>
      </c>
      <c r="E1377" t="s">
        <v>63</v>
      </c>
      <c r="F1377" t="s">
        <v>25</v>
      </c>
      <c r="G1377">
        <v>915</v>
      </c>
      <c r="H1377" s="1">
        <v>40877</v>
      </c>
      <c r="I1377">
        <v>71.739999999999995</v>
      </c>
      <c r="K1377">
        <v>71.739999999999995</v>
      </c>
      <c r="L1377" t="s">
        <v>23</v>
      </c>
      <c r="M1377" t="s">
        <v>24</v>
      </c>
      <c r="N1377" t="s">
        <v>17</v>
      </c>
      <c r="O1377" t="s">
        <v>100</v>
      </c>
    </row>
    <row r="1378" spans="1:15">
      <c r="A1378">
        <v>345</v>
      </c>
      <c r="B1378">
        <v>345</v>
      </c>
      <c r="C1378">
        <v>1125</v>
      </c>
      <c r="E1378" t="s">
        <v>63</v>
      </c>
      <c r="F1378" t="s">
        <v>25</v>
      </c>
      <c r="G1378">
        <v>915</v>
      </c>
      <c r="H1378" s="1">
        <v>40877</v>
      </c>
      <c r="I1378">
        <v>215.22</v>
      </c>
      <c r="K1378">
        <v>215.22</v>
      </c>
      <c r="L1378" t="s">
        <v>23</v>
      </c>
      <c r="M1378" t="s">
        <v>24</v>
      </c>
      <c r="N1378" t="s">
        <v>17</v>
      </c>
      <c r="O1378" t="s">
        <v>100</v>
      </c>
    </row>
    <row r="1379" spans="1:15">
      <c r="A1379">
        <v>345</v>
      </c>
      <c r="B1379">
        <v>345</v>
      </c>
      <c r="C1379">
        <v>1125</v>
      </c>
      <c r="E1379" t="s">
        <v>102</v>
      </c>
      <c r="F1379" t="s">
        <v>25</v>
      </c>
      <c r="G1379">
        <v>920</v>
      </c>
      <c r="H1379" s="1">
        <v>40876</v>
      </c>
      <c r="I1379">
        <v>143.47999999999999</v>
      </c>
      <c r="K1379">
        <v>143.47999999999999</v>
      </c>
      <c r="L1379" t="s">
        <v>23</v>
      </c>
      <c r="M1379" t="s">
        <v>24</v>
      </c>
      <c r="N1379" t="s">
        <v>17</v>
      </c>
      <c r="O1379" t="s">
        <v>100</v>
      </c>
    </row>
    <row r="1380" spans="1:15">
      <c r="A1380">
        <v>345</v>
      </c>
      <c r="B1380">
        <v>345</v>
      </c>
      <c r="C1380">
        <v>1125</v>
      </c>
      <c r="E1380" t="s">
        <v>69</v>
      </c>
      <c r="F1380" t="s">
        <v>22</v>
      </c>
      <c r="G1380">
        <v>921</v>
      </c>
      <c r="H1380" s="1">
        <v>40876</v>
      </c>
      <c r="L1380" t="s">
        <v>23</v>
      </c>
      <c r="M1380" t="s">
        <v>24</v>
      </c>
      <c r="N1380" t="s">
        <v>17</v>
      </c>
      <c r="O1380" t="s">
        <v>100</v>
      </c>
    </row>
    <row r="1381" spans="1:15">
      <c r="A1381">
        <v>345</v>
      </c>
      <c r="B1381">
        <v>345</v>
      </c>
      <c r="C1381">
        <v>1125</v>
      </c>
      <c r="E1381" t="s">
        <v>69</v>
      </c>
      <c r="F1381" t="s">
        <v>25</v>
      </c>
      <c r="G1381">
        <v>920</v>
      </c>
      <c r="H1381" s="1">
        <v>40876</v>
      </c>
      <c r="I1381">
        <v>143.47999999999999</v>
      </c>
      <c r="K1381">
        <v>143.47999999999999</v>
      </c>
      <c r="L1381" t="s">
        <v>23</v>
      </c>
      <c r="M1381" t="s">
        <v>24</v>
      </c>
      <c r="N1381" t="s">
        <v>17</v>
      </c>
      <c r="O1381" t="s">
        <v>100</v>
      </c>
    </row>
    <row r="1382" spans="1:15">
      <c r="A1382">
        <v>345</v>
      </c>
      <c r="B1382">
        <v>345</v>
      </c>
      <c r="C1382">
        <v>1125</v>
      </c>
      <c r="E1382" t="s">
        <v>102</v>
      </c>
      <c r="F1382" t="s">
        <v>25</v>
      </c>
      <c r="G1382">
        <v>920</v>
      </c>
      <c r="H1382" s="1">
        <v>40876</v>
      </c>
      <c r="I1382">
        <v>143.47999999999999</v>
      </c>
      <c r="K1382">
        <v>143.47999999999999</v>
      </c>
      <c r="L1382" t="s">
        <v>23</v>
      </c>
      <c r="M1382" t="s">
        <v>24</v>
      </c>
      <c r="N1382" t="s">
        <v>17</v>
      </c>
      <c r="O1382" t="s">
        <v>100</v>
      </c>
    </row>
    <row r="1383" spans="1:15">
      <c r="A1383">
        <v>345</v>
      </c>
      <c r="B1383">
        <v>345</v>
      </c>
      <c r="C1383">
        <v>1125</v>
      </c>
      <c r="E1383" t="s">
        <v>69</v>
      </c>
      <c r="F1383" t="s">
        <v>25</v>
      </c>
      <c r="G1383">
        <v>920</v>
      </c>
      <c r="H1383" s="1">
        <v>40876</v>
      </c>
      <c r="I1383">
        <v>143.47999999999999</v>
      </c>
      <c r="K1383">
        <v>143.47999999999999</v>
      </c>
      <c r="L1383" t="s">
        <v>23</v>
      </c>
      <c r="M1383" t="s">
        <v>24</v>
      </c>
      <c r="N1383" t="s">
        <v>17</v>
      </c>
      <c r="O1383" t="s">
        <v>100</v>
      </c>
    </row>
    <row r="1384" spans="1:15">
      <c r="A1384">
        <v>345</v>
      </c>
      <c r="B1384">
        <v>345</v>
      </c>
      <c r="C1384">
        <v>1125</v>
      </c>
      <c r="E1384" t="s">
        <v>32</v>
      </c>
      <c r="F1384" t="s">
        <v>25</v>
      </c>
      <c r="G1384">
        <v>920</v>
      </c>
      <c r="H1384" s="1">
        <v>40876</v>
      </c>
      <c r="I1384">
        <v>107.61</v>
      </c>
      <c r="K1384">
        <v>107.61</v>
      </c>
      <c r="L1384" t="s">
        <v>23</v>
      </c>
      <c r="M1384" t="s">
        <v>24</v>
      </c>
      <c r="N1384" t="s">
        <v>17</v>
      </c>
      <c r="O1384" t="s">
        <v>100</v>
      </c>
    </row>
    <row r="1385" spans="1:15">
      <c r="A1385">
        <v>345</v>
      </c>
      <c r="B1385">
        <v>345</v>
      </c>
      <c r="C1385">
        <v>1125</v>
      </c>
      <c r="E1385" t="s">
        <v>32</v>
      </c>
      <c r="F1385" t="s">
        <v>22</v>
      </c>
      <c r="G1385">
        <v>921</v>
      </c>
      <c r="H1385" s="1">
        <v>40876</v>
      </c>
      <c r="L1385" t="s">
        <v>23</v>
      </c>
      <c r="M1385" t="s">
        <v>24</v>
      </c>
      <c r="N1385" t="s">
        <v>17</v>
      </c>
      <c r="O1385" t="s">
        <v>100</v>
      </c>
    </row>
    <row r="1386" spans="1:15">
      <c r="A1386">
        <v>345</v>
      </c>
      <c r="B1386">
        <v>345</v>
      </c>
      <c r="C1386">
        <v>1125</v>
      </c>
      <c r="E1386" t="s">
        <v>69</v>
      </c>
      <c r="F1386" t="s">
        <v>22</v>
      </c>
      <c r="G1386">
        <v>921</v>
      </c>
      <c r="H1386" s="1">
        <v>40876</v>
      </c>
      <c r="L1386" t="s">
        <v>23</v>
      </c>
      <c r="M1386" t="s">
        <v>24</v>
      </c>
      <c r="N1386" t="s">
        <v>17</v>
      </c>
      <c r="O1386" t="s">
        <v>100</v>
      </c>
    </row>
    <row r="1387" spans="1:15">
      <c r="A1387">
        <v>345</v>
      </c>
      <c r="B1387">
        <v>345</v>
      </c>
      <c r="C1387">
        <v>1125</v>
      </c>
      <c r="E1387" t="s">
        <v>102</v>
      </c>
      <c r="F1387" t="s">
        <v>22</v>
      </c>
      <c r="G1387">
        <v>921</v>
      </c>
      <c r="H1387" s="1">
        <v>40876</v>
      </c>
      <c r="L1387" t="s">
        <v>23</v>
      </c>
      <c r="M1387" t="s">
        <v>24</v>
      </c>
      <c r="N1387" t="s">
        <v>17</v>
      </c>
      <c r="O1387" t="s">
        <v>100</v>
      </c>
    </row>
    <row r="1388" spans="1:15">
      <c r="A1388">
        <v>345</v>
      </c>
      <c r="B1388">
        <v>345</v>
      </c>
      <c r="C1388">
        <v>1125</v>
      </c>
      <c r="E1388" t="s">
        <v>102</v>
      </c>
      <c r="F1388" t="s">
        <v>22</v>
      </c>
      <c r="G1388">
        <v>921</v>
      </c>
      <c r="H1388" s="1">
        <v>40876</v>
      </c>
      <c r="L1388" t="s">
        <v>23</v>
      </c>
      <c r="M1388" t="s">
        <v>24</v>
      </c>
      <c r="N1388" t="s">
        <v>17</v>
      </c>
      <c r="O1388" t="s">
        <v>100</v>
      </c>
    </row>
    <row r="1389" spans="1:15">
      <c r="A1389">
        <v>345</v>
      </c>
      <c r="B1389">
        <v>345</v>
      </c>
      <c r="C1389">
        <v>1125</v>
      </c>
      <c r="E1389" t="s">
        <v>102</v>
      </c>
      <c r="F1389" t="s">
        <v>22</v>
      </c>
      <c r="G1389">
        <v>913</v>
      </c>
      <c r="H1389" s="1">
        <v>40862</v>
      </c>
      <c r="L1389" t="s">
        <v>23</v>
      </c>
      <c r="M1389" t="s">
        <v>24</v>
      </c>
      <c r="N1389" t="s">
        <v>17</v>
      </c>
      <c r="O1389" t="s">
        <v>100</v>
      </c>
    </row>
    <row r="1390" spans="1:15">
      <c r="A1390">
        <v>345</v>
      </c>
      <c r="B1390">
        <v>345</v>
      </c>
      <c r="C1390">
        <v>1125</v>
      </c>
      <c r="E1390" t="s">
        <v>69</v>
      </c>
      <c r="F1390" t="s">
        <v>22</v>
      </c>
      <c r="G1390">
        <v>913</v>
      </c>
      <c r="H1390" s="1">
        <v>40862</v>
      </c>
      <c r="L1390" t="s">
        <v>23</v>
      </c>
      <c r="M1390" t="s">
        <v>24</v>
      </c>
      <c r="N1390" t="s">
        <v>17</v>
      </c>
      <c r="O1390" t="s">
        <v>100</v>
      </c>
    </row>
    <row r="1391" spans="1:15">
      <c r="A1391">
        <v>345</v>
      </c>
      <c r="B1391">
        <v>345</v>
      </c>
      <c r="C1391">
        <v>1125</v>
      </c>
      <c r="E1391" t="s">
        <v>69</v>
      </c>
      <c r="F1391" t="s">
        <v>22</v>
      </c>
      <c r="G1391">
        <v>913</v>
      </c>
      <c r="H1391" s="1">
        <v>40862</v>
      </c>
      <c r="L1391" t="s">
        <v>23</v>
      </c>
      <c r="M1391" t="s">
        <v>24</v>
      </c>
      <c r="N1391" t="s">
        <v>17</v>
      </c>
      <c r="O1391" t="s">
        <v>100</v>
      </c>
    </row>
    <row r="1392" spans="1:15">
      <c r="A1392">
        <v>345</v>
      </c>
      <c r="B1392">
        <v>345</v>
      </c>
      <c r="C1392">
        <v>1125</v>
      </c>
      <c r="E1392" t="s">
        <v>102</v>
      </c>
      <c r="F1392" t="s">
        <v>22</v>
      </c>
      <c r="G1392">
        <v>913</v>
      </c>
      <c r="H1392" s="1">
        <v>40862</v>
      </c>
      <c r="L1392" t="s">
        <v>23</v>
      </c>
      <c r="M1392" t="s">
        <v>24</v>
      </c>
      <c r="N1392" t="s">
        <v>17</v>
      </c>
      <c r="O1392" t="s">
        <v>100</v>
      </c>
    </row>
    <row r="1393" spans="1:15">
      <c r="A1393">
        <v>345</v>
      </c>
      <c r="B1393">
        <v>345</v>
      </c>
      <c r="C1393">
        <v>1125</v>
      </c>
      <c r="E1393" t="s">
        <v>63</v>
      </c>
      <c r="F1393" t="s">
        <v>22</v>
      </c>
      <c r="G1393">
        <v>910</v>
      </c>
      <c r="H1393" s="1">
        <v>40862</v>
      </c>
      <c r="L1393" t="s">
        <v>23</v>
      </c>
      <c r="M1393" t="s">
        <v>24</v>
      </c>
      <c r="N1393" t="s">
        <v>17</v>
      </c>
      <c r="O1393" t="s">
        <v>100</v>
      </c>
    </row>
    <row r="1394" spans="1:15">
      <c r="A1394">
        <v>345</v>
      </c>
      <c r="B1394">
        <v>345</v>
      </c>
      <c r="C1394">
        <v>1125</v>
      </c>
      <c r="E1394" t="s">
        <v>102</v>
      </c>
      <c r="F1394" t="s">
        <v>25</v>
      </c>
      <c r="G1394">
        <v>912</v>
      </c>
      <c r="H1394" s="1">
        <v>40862</v>
      </c>
      <c r="I1394">
        <v>143.47999999999999</v>
      </c>
      <c r="K1394">
        <v>143.47999999999999</v>
      </c>
      <c r="L1394" t="s">
        <v>23</v>
      </c>
      <c r="M1394" t="s">
        <v>24</v>
      </c>
      <c r="N1394" t="s">
        <v>17</v>
      </c>
      <c r="O1394" t="s">
        <v>100</v>
      </c>
    </row>
    <row r="1395" spans="1:15">
      <c r="A1395">
        <v>345</v>
      </c>
      <c r="B1395">
        <v>345</v>
      </c>
      <c r="C1395">
        <v>1125</v>
      </c>
      <c r="E1395" t="s">
        <v>102</v>
      </c>
      <c r="F1395" t="s">
        <v>25</v>
      </c>
      <c r="G1395">
        <v>912</v>
      </c>
      <c r="H1395" s="1">
        <v>40862</v>
      </c>
      <c r="I1395">
        <v>71.739999999999995</v>
      </c>
      <c r="K1395">
        <v>71.739999999999995</v>
      </c>
      <c r="L1395" t="s">
        <v>23</v>
      </c>
      <c r="M1395" t="s">
        <v>24</v>
      </c>
      <c r="N1395" t="s">
        <v>17</v>
      </c>
      <c r="O1395" t="s">
        <v>100</v>
      </c>
    </row>
    <row r="1396" spans="1:15">
      <c r="A1396">
        <v>345</v>
      </c>
      <c r="B1396">
        <v>345</v>
      </c>
      <c r="C1396">
        <v>1125</v>
      </c>
      <c r="E1396" t="s">
        <v>69</v>
      </c>
      <c r="F1396" t="s">
        <v>25</v>
      </c>
      <c r="G1396">
        <v>912</v>
      </c>
      <c r="H1396" s="1">
        <v>40862</v>
      </c>
      <c r="I1396">
        <v>143.47999999999999</v>
      </c>
      <c r="K1396">
        <v>143.47999999999999</v>
      </c>
      <c r="L1396" t="s">
        <v>23</v>
      </c>
      <c r="M1396" t="s">
        <v>24</v>
      </c>
      <c r="N1396" t="s">
        <v>17</v>
      </c>
      <c r="O1396" t="s">
        <v>100</v>
      </c>
    </row>
    <row r="1397" spans="1:15">
      <c r="A1397">
        <v>345</v>
      </c>
      <c r="B1397">
        <v>345</v>
      </c>
      <c r="C1397">
        <v>1125</v>
      </c>
      <c r="E1397" t="s">
        <v>69</v>
      </c>
      <c r="F1397" t="s">
        <v>25</v>
      </c>
      <c r="G1397">
        <v>912</v>
      </c>
      <c r="H1397" s="1">
        <v>40862</v>
      </c>
      <c r="I1397">
        <v>71.739999999999995</v>
      </c>
      <c r="K1397">
        <v>71.739999999999995</v>
      </c>
      <c r="L1397" t="s">
        <v>23</v>
      </c>
      <c r="M1397" t="s">
        <v>24</v>
      </c>
      <c r="N1397" t="s">
        <v>17</v>
      </c>
      <c r="O1397" t="s">
        <v>100</v>
      </c>
    </row>
    <row r="1398" spans="1:15">
      <c r="A1398">
        <v>345</v>
      </c>
      <c r="B1398">
        <v>345</v>
      </c>
      <c r="C1398">
        <v>1125</v>
      </c>
      <c r="E1398" t="s">
        <v>63</v>
      </c>
      <c r="F1398" t="s">
        <v>25</v>
      </c>
      <c r="G1398">
        <v>909</v>
      </c>
      <c r="H1398" s="1">
        <v>40862</v>
      </c>
      <c r="I1398">
        <v>71.739999999999995</v>
      </c>
      <c r="K1398">
        <v>71.739999999999995</v>
      </c>
      <c r="L1398" t="s">
        <v>23</v>
      </c>
      <c r="M1398" t="s">
        <v>24</v>
      </c>
      <c r="N1398" t="s">
        <v>17</v>
      </c>
      <c r="O1398" t="s">
        <v>100</v>
      </c>
    </row>
    <row r="1399" spans="1:15">
      <c r="A1399">
        <v>345</v>
      </c>
      <c r="B1399">
        <v>345</v>
      </c>
      <c r="C1399">
        <v>1125</v>
      </c>
      <c r="E1399" t="s">
        <v>110</v>
      </c>
      <c r="F1399" t="s">
        <v>22</v>
      </c>
      <c r="G1399">
        <v>907</v>
      </c>
      <c r="H1399" s="1">
        <v>40848</v>
      </c>
      <c r="L1399" t="s">
        <v>23</v>
      </c>
      <c r="M1399" t="s">
        <v>24</v>
      </c>
      <c r="N1399" t="s">
        <v>17</v>
      </c>
      <c r="O1399" t="s">
        <v>100</v>
      </c>
    </row>
    <row r="1400" spans="1:15">
      <c r="A1400">
        <v>345</v>
      </c>
      <c r="B1400">
        <v>345</v>
      </c>
      <c r="C1400">
        <v>1125</v>
      </c>
      <c r="E1400" t="s">
        <v>102</v>
      </c>
      <c r="F1400" t="s">
        <v>22</v>
      </c>
      <c r="G1400">
        <v>907</v>
      </c>
      <c r="H1400" s="1">
        <v>40848</v>
      </c>
      <c r="L1400" t="s">
        <v>23</v>
      </c>
      <c r="M1400" t="s">
        <v>24</v>
      </c>
      <c r="N1400" t="s">
        <v>17</v>
      </c>
      <c r="O1400" t="s">
        <v>100</v>
      </c>
    </row>
    <row r="1401" spans="1:15">
      <c r="A1401">
        <v>345</v>
      </c>
      <c r="B1401">
        <v>345</v>
      </c>
      <c r="C1401">
        <v>1125</v>
      </c>
      <c r="E1401" t="s">
        <v>32</v>
      </c>
      <c r="F1401" t="s">
        <v>22</v>
      </c>
      <c r="G1401">
        <v>907</v>
      </c>
      <c r="H1401" s="1">
        <v>40848</v>
      </c>
      <c r="L1401" t="s">
        <v>23</v>
      </c>
      <c r="M1401" t="s">
        <v>24</v>
      </c>
      <c r="N1401" t="s">
        <v>17</v>
      </c>
      <c r="O1401" t="s">
        <v>100</v>
      </c>
    </row>
    <row r="1402" spans="1:15">
      <c r="A1402">
        <v>345</v>
      </c>
      <c r="B1402">
        <v>345</v>
      </c>
      <c r="C1402">
        <v>1125</v>
      </c>
      <c r="E1402" t="s">
        <v>32</v>
      </c>
      <c r="F1402" t="s">
        <v>22</v>
      </c>
      <c r="G1402">
        <v>907</v>
      </c>
      <c r="H1402" s="1">
        <v>40848</v>
      </c>
      <c r="L1402" t="s">
        <v>23</v>
      </c>
      <c r="M1402" t="s">
        <v>24</v>
      </c>
      <c r="N1402" t="s">
        <v>17</v>
      </c>
      <c r="O1402" t="s">
        <v>100</v>
      </c>
    </row>
    <row r="1403" spans="1:15">
      <c r="A1403">
        <v>345</v>
      </c>
      <c r="B1403">
        <v>345</v>
      </c>
      <c r="C1403">
        <v>1125</v>
      </c>
      <c r="E1403" t="s">
        <v>69</v>
      </c>
      <c r="F1403" t="s">
        <v>22</v>
      </c>
      <c r="G1403">
        <v>907</v>
      </c>
      <c r="H1403" s="1">
        <v>40848</v>
      </c>
      <c r="L1403" t="s">
        <v>23</v>
      </c>
      <c r="M1403" t="s">
        <v>24</v>
      </c>
      <c r="N1403" t="s">
        <v>17</v>
      </c>
      <c r="O1403" t="s">
        <v>100</v>
      </c>
    </row>
    <row r="1404" spans="1:15">
      <c r="A1404">
        <v>345</v>
      </c>
      <c r="B1404">
        <v>345</v>
      </c>
      <c r="C1404">
        <v>1125</v>
      </c>
      <c r="E1404" t="s">
        <v>69</v>
      </c>
      <c r="F1404" t="s">
        <v>22</v>
      </c>
      <c r="G1404">
        <v>907</v>
      </c>
      <c r="H1404" s="1">
        <v>40848</v>
      </c>
      <c r="L1404" t="s">
        <v>23</v>
      </c>
      <c r="M1404" t="s">
        <v>24</v>
      </c>
      <c r="N1404" t="s">
        <v>17</v>
      </c>
      <c r="O1404" t="s">
        <v>100</v>
      </c>
    </row>
    <row r="1405" spans="1:15">
      <c r="A1405">
        <v>345</v>
      </c>
      <c r="B1405">
        <v>345</v>
      </c>
      <c r="C1405">
        <v>1125</v>
      </c>
      <c r="E1405" t="s">
        <v>104</v>
      </c>
      <c r="F1405" t="s">
        <v>22</v>
      </c>
      <c r="G1405">
        <v>907</v>
      </c>
      <c r="H1405" s="1">
        <v>40848</v>
      </c>
      <c r="L1405" t="s">
        <v>23</v>
      </c>
      <c r="M1405" t="s">
        <v>24</v>
      </c>
      <c r="N1405" t="s">
        <v>17</v>
      </c>
      <c r="O1405" t="s">
        <v>100</v>
      </c>
    </row>
    <row r="1406" spans="1:15">
      <c r="A1406">
        <v>345</v>
      </c>
      <c r="B1406">
        <v>345</v>
      </c>
      <c r="C1406">
        <v>1125</v>
      </c>
      <c r="E1406" t="s">
        <v>68</v>
      </c>
      <c r="F1406" t="s">
        <v>22</v>
      </c>
      <c r="G1406">
        <v>907</v>
      </c>
      <c r="H1406" s="1">
        <v>40848</v>
      </c>
      <c r="L1406" t="s">
        <v>23</v>
      </c>
      <c r="M1406" t="s">
        <v>24</v>
      </c>
      <c r="N1406" t="s">
        <v>17</v>
      </c>
      <c r="O1406" t="s">
        <v>100</v>
      </c>
    </row>
    <row r="1407" spans="1:15">
      <c r="A1407">
        <v>345</v>
      </c>
      <c r="B1407">
        <v>345</v>
      </c>
      <c r="C1407">
        <v>1125</v>
      </c>
      <c r="E1407" t="s">
        <v>110</v>
      </c>
      <c r="F1407" t="s">
        <v>25</v>
      </c>
      <c r="G1407">
        <v>906</v>
      </c>
      <c r="H1407" s="1">
        <v>40848</v>
      </c>
      <c r="I1407">
        <v>376.64</v>
      </c>
      <c r="K1407">
        <v>376.64</v>
      </c>
      <c r="L1407" t="s">
        <v>23</v>
      </c>
      <c r="M1407" t="s">
        <v>24</v>
      </c>
      <c r="N1407" t="s">
        <v>17</v>
      </c>
      <c r="O1407" t="s">
        <v>100</v>
      </c>
    </row>
    <row r="1408" spans="1:15">
      <c r="A1408">
        <v>345</v>
      </c>
      <c r="B1408">
        <v>345</v>
      </c>
      <c r="C1408">
        <v>1125</v>
      </c>
      <c r="E1408" t="s">
        <v>102</v>
      </c>
      <c r="F1408" t="s">
        <v>25</v>
      </c>
      <c r="G1408">
        <v>906</v>
      </c>
      <c r="H1408" s="1">
        <v>40848</v>
      </c>
      <c r="I1408">
        <v>376.64</v>
      </c>
      <c r="K1408">
        <v>376.64</v>
      </c>
      <c r="L1408" t="s">
        <v>23</v>
      </c>
      <c r="M1408" t="s">
        <v>24</v>
      </c>
      <c r="N1408" t="s">
        <v>17</v>
      </c>
      <c r="O1408" t="s">
        <v>100</v>
      </c>
    </row>
    <row r="1409" spans="1:15">
      <c r="A1409">
        <v>345</v>
      </c>
      <c r="B1409">
        <v>345</v>
      </c>
      <c r="C1409">
        <v>1125</v>
      </c>
      <c r="E1409" t="s">
        <v>68</v>
      </c>
      <c r="F1409" t="s">
        <v>25</v>
      </c>
      <c r="G1409">
        <v>906</v>
      </c>
      <c r="H1409" s="1">
        <v>40848</v>
      </c>
      <c r="I1409">
        <v>322.83</v>
      </c>
      <c r="K1409">
        <v>322.83</v>
      </c>
      <c r="L1409" t="s">
        <v>23</v>
      </c>
      <c r="M1409" t="s">
        <v>24</v>
      </c>
      <c r="N1409" t="s">
        <v>17</v>
      </c>
      <c r="O1409" t="s">
        <v>100</v>
      </c>
    </row>
    <row r="1410" spans="1:15">
      <c r="A1410">
        <v>345</v>
      </c>
      <c r="B1410">
        <v>345</v>
      </c>
      <c r="C1410">
        <v>1125</v>
      </c>
      <c r="E1410" t="s">
        <v>68</v>
      </c>
      <c r="F1410" t="s">
        <v>25</v>
      </c>
      <c r="G1410">
        <v>906</v>
      </c>
      <c r="H1410" s="1">
        <v>40848</v>
      </c>
      <c r="I1410">
        <v>107.61</v>
      </c>
      <c r="K1410">
        <v>107.61</v>
      </c>
      <c r="L1410" t="s">
        <v>23</v>
      </c>
      <c r="M1410" t="s">
        <v>24</v>
      </c>
      <c r="N1410" t="s">
        <v>17</v>
      </c>
      <c r="O1410" t="s">
        <v>100</v>
      </c>
    </row>
    <row r="1411" spans="1:15">
      <c r="A1411">
        <v>345</v>
      </c>
      <c r="B1411">
        <v>345</v>
      </c>
      <c r="C1411">
        <v>1125</v>
      </c>
      <c r="E1411" t="s">
        <v>32</v>
      </c>
      <c r="F1411" t="s">
        <v>25</v>
      </c>
      <c r="G1411">
        <v>906</v>
      </c>
      <c r="H1411" s="1">
        <v>40848</v>
      </c>
      <c r="I1411">
        <v>53.81</v>
      </c>
      <c r="K1411">
        <v>53.81</v>
      </c>
      <c r="L1411" t="s">
        <v>23</v>
      </c>
      <c r="M1411" t="s">
        <v>24</v>
      </c>
      <c r="N1411" t="s">
        <v>17</v>
      </c>
      <c r="O1411" t="s">
        <v>100</v>
      </c>
    </row>
    <row r="1412" spans="1:15">
      <c r="A1412">
        <v>345</v>
      </c>
      <c r="B1412">
        <v>345</v>
      </c>
      <c r="C1412">
        <v>1125</v>
      </c>
      <c r="E1412" t="s">
        <v>32</v>
      </c>
      <c r="F1412" t="s">
        <v>25</v>
      </c>
      <c r="G1412">
        <v>906</v>
      </c>
      <c r="H1412" s="1">
        <v>40848</v>
      </c>
      <c r="I1412">
        <v>215.22</v>
      </c>
      <c r="K1412">
        <v>215.22</v>
      </c>
      <c r="L1412" t="s">
        <v>23</v>
      </c>
      <c r="M1412" t="s">
        <v>24</v>
      </c>
      <c r="N1412" t="s">
        <v>17</v>
      </c>
      <c r="O1412" t="s">
        <v>100</v>
      </c>
    </row>
    <row r="1413" spans="1:15">
      <c r="A1413">
        <v>345</v>
      </c>
      <c r="B1413">
        <v>345</v>
      </c>
      <c r="C1413">
        <v>1125</v>
      </c>
      <c r="E1413" t="s">
        <v>69</v>
      </c>
      <c r="F1413" t="s">
        <v>25</v>
      </c>
      <c r="G1413">
        <v>906</v>
      </c>
      <c r="H1413" s="1">
        <v>40848</v>
      </c>
      <c r="I1413">
        <v>143.47999999999999</v>
      </c>
      <c r="K1413">
        <v>143.47999999999999</v>
      </c>
      <c r="L1413" t="s">
        <v>23</v>
      </c>
      <c r="M1413" t="s">
        <v>24</v>
      </c>
      <c r="N1413" t="s">
        <v>17</v>
      </c>
      <c r="O1413" t="s">
        <v>100</v>
      </c>
    </row>
    <row r="1414" spans="1:15">
      <c r="A1414">
        <v>345</v>
      </c>
      <c r="B1414">
        <v>345</v>
      </c>
      <c r="C1414">
        <v>1125</v>
      </c>
      <c r="E1414" t="s">
        <v>69</v>
      </c>
      <c r="F1414" t="s">
        <v>25</v>
      </c>
      <c r="G1414">
        <v>906</v>
      </c>
      <c r="H1414" s="1">
        <v>40848</v>
      </c>
      <c r="I1414">
        <v>538.04999999999995</v>
      </c>
      <c r="K1414">
        <v>538.04999999999995</v>
      </c>
      <c r="L1414" t="s">
        <v>23</v>
      </c>
      <c r="M1414" t="s">
        <v>24</v>
      </c>
      <c r="N1414" t="s">
        <v>17</v>
      </c>
      <c r="O1414" t="s">
        <v>100</v>
      </c>
    </row>
    <row r="1415" spans="1:15">
      <c r="A1415">
        <v>345</v>
      </c>
      <c r="B1415">
        <v>345</v>
      </c>
      <c r="C1415">
        <v>1125</v>
      </c>
      <c r="E1415" t="s">
        <v>104</v>
      </c>
      <c r="F1415" t="s">
        <v>25</v>
      </c>
      <c r="G1415">
        <v>906</v>
      </c>
      <c r="H1415" s="1">
        <v>40848</v>
      </c>
      <c r="I1415">
        <v>340.77</v>
      </c>
      <c r="K1415">
        <v>340.77</v>
      </c>
      <c r="L1415" t="s">
        <v>23</v>
      </c>
      <c r="M1415" t="s">
        <v>24</v>
      </c>
      <c r="N1415" t="s">
        <v>17</v>
      </c>
      <c r="O1415" t="s">
        <v>100</v>
      </c>
    </row>
    <row r="1416" spans="1:15">
      <c r="A1416">
        <v>345</v>
      </c>
      <c r="B1416">
        <v>345</v>
      </c>
      <c r="C1416">
        <v>1125</v>
      </c>
      <c r="E1416" t="s">
        <v>68</v>
      </c>
      <c r="F1416" t="s">
        <v>22</v>
      </c>
      <c r="G1416">
        <v>907</v>
      </c>
      <c r="H1416" s="1">
        <v>40848</v>
      </c>
      <c r="L1416" t="s">
        <v>23</v>
      </c>
      <c r="M1416" t="s">
        <v>24</v>
      </c>
      <c r="N1416" t="s">
        <v>17</v>
      </c>
      <c r="O1416" t="s">
        <v>100</v>
      </c>
    </row>
    <row r="1417" spans="1:15">
      <c r="A1417">
        <v>345</v>
      </c>
      <c r="B1417">
        <v>345</v>
      </c>
      <c r="C1417">
        <v>1125</v>
      </c>
      <c r="E1417" t="s">
        <v>63</v>
      </c>
      <c r="F1417" t="s">
        <v>22</v>
      </c>
      <c r="G1417">
        <v>904</v>
      </c>
      <c r="H1417" s="1">
        <v>40847</v>
      </c>
      <c r="L1417" t="s">
        <v>23</v>
      </c>
      <c r="M1417" t="s">
        <v>24</v>
      </c>
      <c r="N1417" t="s">
        <v>17</v>
      </c>
      <c r="O1417" t="s">
        <v>100</v>
      </c>
    </row>
    <row r="1418" spans="1:15">
      <c r="A1418">
        <v>345</v>
      </c>
      <c r="B1418">
        <v>345</v>
      </c>
      <c r="C1418">
        <v>1125</v>
      </c>
      <c r="E1418" t="s">
        <v>63</v>
      </c>
      <c r="F1418" t="s">
        <v>22</v>
      </c>
      <c r="G1418">
        <v>904</v>
      </c>
      <c r="H1418" s="1">
        <v>40847</v>
      </c>
      <c r="L1418" t="s">
        <v>23</v>
      </c>
      <c r="M1418" t="s">
        <v>24</v>
      </c>
      <c r="N1418" t="s">
        <v>17</v>
      </c>
      <c r="O1418" t="s">
        <v>100</v>
      </c>
    </row>
    <row r="1419" spans="1:15">
      <c r="A1419">
        <v>345</v>
      </c>
      <c r="B1419">
        <v>345</v>
      </c>
      <c r="C1419">
        <v>1125</v>
      </c>
      <c r="E1419" t="s">
        <v>63</v>
      </c>
      <c r="F1419" t="s">
        <v>22</v>
      </c>
      <c r="G1419">
        <v>904</v>
      </c>
      <c r="H1419" s="1">
        <v>40847</v>
      </c>
      <c r="L1419" t="s">
        <v>23</v>
      </c>
      <c r="M1419" t="s">
        <v>24</v>
      </c>
      <c r="N1419" t="s">
        <v>17</v>
      </c>
      <c r="O1419" t="s">
        <v>100</v>
      </c>
    </row>
    <row r="1420" spans="1:15">
      <c r="A1420">
        <v>345</v>
      </c>
      <c r="B1420">
        <v>345</v>
      </c>
      <c r="C1420">
        <v>1125</v>
      </c>
      <c r="E1420" t="s">
        <v>63</v>
      </c>
      <c r="F1420" t="s">
        <v>22</v>
      </c>
      <c r="G1420">
        <v>904</v>
      </c>
      <c r="H1420" s="1">
        <v>40847</v>
      </c>
      <c r="L1420" t="s">
        <v>23</v>
      </c>
      <c r="M1420" t="s">
        <v>24</v>
      </c>
      <c r="N1420" t="s">
        <v>17</v>
      </c>
      <c r="O1420" t="s">
        <v>100</v>
      </c>
    </row>
    <row r="1421" spans="1:15">
      <c r="A1421">
        <v>345</v>
      </c>
      <c r="B1421">
        <v>345</v>
      </c>
      <c r="C1421">
        <v>1125</v>
      </c>
      <c r="E1421" t="s">
        <v>21</v>
      </c>
      <c r="F1421" t="s">
        <v>22</v>
      </c>
      <c r="G1421">
        <v>904</v>
      </c>
      <c r="H1421" s="1">
        <v>40847</v>
      </c>
      <c r="L1421" t="s">
        <v>23</v>
      </c>
      <c r="M1421" t="s">
        <v>24</v>
      </c>
      <c r="N1421" t="s">
        <v>17</v>
      </c>
      <c r="O1421" t="s">
        <v>100</v>
      </c>
    </row>
    <row r="1422" spans="1:15">
      <c r="A1422">
        <v>345</v>
      </c>
      <c r="B1422">
        <v>345</v>
      </c>
      <c r="C1422">
        <v>1125</v>
      </c>
      <c r="E1422" t="s">
        <v>63</v>
      </c>
      <c r="F1422" t="s">
        <v>25</v>
      </c>
      <c r="G1422">
        <v>903</v>
      </c>
      <c r="H1422" s="1">
        <v>40847</v>
      </c>
      <c r="I1422">
        <v>143.47999999999999</v>
      </c>
      <c r="K1422">
        <v>143.47999999999999</v>
      </c>
      <c r="L1422" t="s">
        <v>23</v>
      </c>
      <c r="M1422" t="s">
        <v>24</v>
      </c>
      <c r="N1422" t="s">
        <v>17</v>
      </c>
      <c r="O1422" t="s">
        <v>100</v>
      </c>
    </row>
    <row r="1423" spans="1:15">
      <c r="A1423">
        <v>345</v>
      </c>
      <c r="B1423">
        <v>345</v>
      </c>
      <c r="C1423">
        <v>1125</v>
      </c>
      <c r="E1423" t="s">
        <v>63</v>
      </c>
      <c r="F1423" t="s">
        <v>25</v>
      </c>
      <c r="G1423">
        <v>903</v>
      </c>
      <c r="H1423" s="1">
        <v>40847</v>
      </c>
      <c r="I1423">
        <v>215.22</v>
      </c>
      <c r="K1423">
        <v>215.22</v>
      </c>
      <c r="L1423" t="s">
        <v>23</v>
      </c>
      <c r="M1423" t="s">
        <v>24</v>
      </c>
      <c r="N1423" t="s">
        <v>17</v>
      </c>
      <c r="O1423" t="s">
        <v>100</v>
      </c>
    </row>
    <row r="1424" spans="1:15">
      <c r="A1424">
        <v>345</v>
      </c>
      <c r="B1424">
        <v>345</v>
      </c>
      <c r="C1424">
        <v>1125</v>
      </c>
      <c r="E1424" t="s">
        <v>63</v>
      </c>
      <c r="F1424" t="s">
        <v>25</v>
      </c>
      <c r="G1424">
        <v>903</v>
      </c>
      <c r="H1424" s="1">
        <v>40847</v>
      </c>
      <c r="I1424">
        <v>143.47999999999999</v>
      </c>
      <c r="K1424">
        <v>143.47999999999999</v>
      </c>
      <c r="L1424" t="s">
        <v>23</v>
      </c>
      <c r="M1424" t="s">
        <v>24</v>
      </c>
      <c r="N1424" t="s">
        <v>17</v>
      </c>
      <c r="O1424" t="s">
        <v>100</v>
      </c>
    </row>
    <row r="1425" spans="1:15">
      <c r="A1425">
        <v>345</v>
      </c>
      <c r="B1425">
        <v>345</v>
      </c>
      <c r="C1425">
        <v>1125</v>
      </c>
      <c r="E1425" t="s">
        <v>21</v>
      </c>
      <c r="F1425" t="s">
        <v>25</v>
      </c>
      <c r="G1425">
        <v>903</v>
      </c>
      <c r="H1425" s="1">
        <v>40847</v>
      </c>
      <c r="I1425">
        <v>77</v>
      </c>
      <c r="K1425">
        <v>77</v>
      </c>
      <c r="L1425" t="s">
        <v>23</v>
      </c>
      <c r="M1425" t="s">
        <v>24</v>
      </c>
      <c r="N1425" t="s">
        <v>17</v>
      </c>
      <c r="O1425" t="s">
        <v>100</v>
      </c>
    </row>
    <row r="1426" spans="1:15">
      <c r="A1426">
        <v>345</v>
      </c>
      <c r="B1426">
        <v>345</v>
      </c>
      <c r="C1426">
        <v>1125</v>
      </c>
      <c r="E1426" t="s">
        <v>63</v>
      </c>
      <c r="F1426" t="s">
        <v>25</v>
      </c>
      <c r="G1426">
        <v>903</v>
      </c>
      <c r="H1426" s="1">
        <v>40847</v>
      </c>
      <c r="I1426">
        <v>35.869999999999997</v>
      </c>
      <c r="K1426">
        <v>35.869999999999997</v>
      </c>
      <c r="L1426" t="s">
        <v>23</v>
      </c>
      <c r="M1426" t="s">
        <v>24</v>
      </c>
      <c r="N1426" t="s">
        <v>17</v>
      </c>
      <c r="O1426" t="s">
        <v>100</v>
      </c>
    </row>
    <row r="1427" spans="1:15">
      <c r="A1427">
        <v>345</v>
      </c>
      <c r="B1427">
        <v>345</v>
      </c>
      <c r="C1427">
        <v>1125</v>
      </c>
      <c r="E1427" t="s">
        <v>69</v>
      </c>
      <c r="F1427" t="s">
        <v>25</v>
      </c>
      <c r="G1427">
        <v>900</v>
      </c>
      <c r="H1427" s="1">
        <v>40834</v>
      </c>
      <c r="I1427">
        <v>143.47999999999999</v>
      </c>
      <c r="K1427">
        <v>143.47999999999999</v>
      </c>
      <c r="L1427" t="s">
        <v>23</v>
      </c>
      <c r="M1427" t="s">
        <v>24</v>
      </c>
      <c r="N1427" t="s">
        <v>17</v>
      </c>
      <c r="O1427" t="s">
        <v>100</v>
      </c>
    </row>
    <row r="1428" spans="1:15">
      <c r="A1428">
        <v>345</v>
      </c>
      <c r="B1428">
        <v>345</v>
      </c>
      <c r="C1428">
        <v>1125</v>
      </c>
      <c r="E1428" t="s">
        <v>68</v>
      </c>
      <c r="F1428" t="s">
        <v>22</v>
      </c>
      <c r="G1428">
        <v>901</v>
      </c>
      <c r="H1428" s="1">
        <v>40834</v>
      </c>
      <c r="L1428" t="s">
        <v>23</v>
      </c>
      <c r="M1428" t="s">
        <v>24</v>
      </c>
      <c r="N1428" t="s">
        <v>17</v>
      </c>
      <c r="O1428" t="s">
        <v>100</v>
      </c>
    </row>
    <row r="1429" spans="1:15">
      <c r="A1429">
        <v>345</v>
      </c>
      <c r="B1429">
        <v>345</v>
      </c>
      <c r="C1429">
        <v>1125</v>
      </c>
      <c r="E1429" t="s">
        <v>69</v>
      </c>
      <c r="F1429" t="s">
        <v>25</v>
      </c>
      <c r="G1429">
        <v>900</v>
      </c>
      <c r="H1429" s="1">
        <v>40834</v>
      </c>
      <c r="I1429">
        <v>143.47999999999999</v>
      </c>
      <c r="K1429">
        <v>143.47999999999999</v>
      </c>
      <c r="L1429" t="s">
        <v>23</v>
      </c>
      <c r="M1429" t="s">
        <v>24</v>
      </c>
      <c r="N1429" t="s">
        <v>17</v>
      </c>
      <c r="O1429" t="s">
        <v>100</v>
      </c>
    </row>
    <row r="1430" spans="1:15">
      <c r="A1430">
        <v>345</v>
      </c>
      <c r="B1430">
        <v>345</v>
      </c>
      <c r="C1430">
        <v>1125</v>
      </c>
      <c r="E1430" t="s">
        <v>69</v>
      </c>
      <c r="F1430" t="s">
        <v>25</v>
      </c>
      <c r="G1430">
        <v>900</v>
      </c>
      <c r="H1430" s="1">
        <v>40834</v>
      </c>
      <c r="I1430">
        <v>215.22</v>
      </c>
      <c r="K1430">
        <v>215.22</v>
      </c>
      <c r="L1430" t="s">
        <v>23</v>
      </c>
      <c r="M1430" t="s">
        <v>24</v>
      </c>
      <c r="N1430" t="s">
        <v>17</v>
      </c>
      <c r="O1430" t="s">
        <v>100</v>
      </c>
    </row>
    <row r="1431" spans="1:15">
      <c r="A1431">
        <v>345</v>
      </c>
      <c r="B1431">
        <v>345</v>
      </c>
      <c r="C1431">
        <v>1125</v>
      </c>
      <c r="E1431" t="s">
        <v>69</v>
      </c>
      <c r="F1431" t="s">
        <v>25</v>
      </c>
      <c r="G1431">
        <v>900</v>
      </c>
      <c r="H1431" s="1">
        <v>40834</v>
      </c>
      <c r="I1431">
        <v>71.739999999999995</v>
      </c>
      <c r="K1431">
        <v>71.739999999999995</v>
      </c>
      <c r="L1431" t="s">
        <v>23</v>
      </c>
      <c r="M1431" t="s">
        <v>24</v>
      </c>
      <c r="N1431" t="s">
        <v>17</v>
      </c>
      <c r="O1431" t="s">
        <v>100</v>
      </c>
    </row>
    <row r="1432" spans="1:15">
      <c r="A1432">
        <v>345</v>
      </c>
      <c r="B1432">
        <v>345</v>
      </c>
      <c r="C1432">
        <v>1125</v>
      </c>
      <c r="E1432" t="s">
        <v>69</v>
      </c>
      <c r="F1432" t="s">
        <v>25</v>
      </c>
      <c r="G1432">
        <v>900</v>
      </c>
      <c r="H1432" s="1">
        <v>40834</v>
      </c>
      <c r="I1432">
        <v>251.09</v>
      </c>
      <c r="K1432">
        <v>251.09</v>
      </c>
      <c r="L1432" t="s">
        <v>23</v>
      </c>
      <c r="M1432" t="s">
        <v>24</v>
      </c>
      <c r="N1432" t="s">
        <v>17</v>
      </c>
      <c r="O1432" t="s">
        <v>100</v>
      </c>
    </row>
    <row r="1433" spans="1:15">
      <c r="A1433">
        <v>345</v>
      </c>
      <c r="B1433">
        <v>345</v>
      </c>
      <c r="C1433">
        <v>1125</v>
      </c>
      <c r="E1433" t="s">
        <v>32</v>
      </c>
      <c r="F1433" t="s">
        <v>25</v>
      </c>
      <c r="G1433">
        <v>900</v>
      </c>
      <c r="H1433" s="1">
        <v>40834</v>
      </c>
      <c r="I1433">
        <v>251.09</v>
      </c>
      <c r="K1433">
        <v>251.09</v>
      </c>
      <c r="L1433" t="s">
        <v>23</v>
      </c>
      <c r="M1433" t="s">
        <v>24</v>
      </c>
      <c r="N1433" t="s">
        <v>17</v>
      </c>
      <c r="O1433" t="s">
        <v>100</v>
      </c>
    </row>
    <row r="1434" spans="1:15">
      <c r="A1434">
        <v>345</v>
      </c>
      <c r="B1434">
        <v>345</v>
      </c>
      <c r="C1434">
        <v>1125</v>
      </c>
      <c r="E1434" t="s">
        <v>68</v>
      </c>
      <c r="F1434" t="s">
        <v>25</v>
      </c>
      <c r="G1434">
        <v>900</v>
      </c>
      <c r="H1434" s="1">
        <v>40834</v>
      </c>
      <c r="I1434">
        <v>71.739999999999995</v>
      </c>
      <c r="K1434">
        <v>71.739999999999995</v>
      </c>
      <c r="L1434" t="s">
        <v>23</v>
      </c>
      <c r="M1434" t="s">
        <v>24</v>
      </c>
      <c r="N1434" t="s">
        <v>17</v>
      </c>
      <c r="O1434" t="s">
        <v>100</v>
      </c>
    </row>
    <row r="1435" spans="1:15">
      <c r="A1435">
        <v>345</v>
      </c>
      <c r="B1435">
        <v>345</v>
      </c>
      <c r="C1435">
        <v>1125</v>
      </c>
      <c r="E1435" t="s">
        <v>68</v>
      </c>
      <c r="F1435" t="s">
        <v>25</v>
      </c>
      <c r="G1435">
        <v>900</v>
      </c>
      <c r="H1435" s="1">
        <v>40834</v>
      </c>
      <c r="I1435">
        <v>35.869999999999997</v>
      </c>
      <c r="K1435">
        <v>35.869999999999997</v>
      </c>
      <c r="L1435" t="s">
        <v>23</v>
      </c>
      <c r="M1435" t="s">
        <v>24</v>
      </c>
      <c r="N1435" t="s">
        <v>17</v>
      </c>
      <c r="O1435" t="s">
        <v>100</v>
      </c>
    </row>
    <row r="1436" spans="1:15">
      <c r="A1436">
        <v>345</v>
      </c>
      <c r="B1436">
        <v>345</v>
      </c>
      <c r="C1436">
        <v>1125</v>
      </c>
      <c r="E1436" t="s">
        <v>68</v>
      </c>
      <c r="F1436" t="s">
        <v>25</v>
      </c>
      <c r="G1436">
        <v>900</v>
      </c>
      <c r="H1436" s="1">
        <v>40834</v>
      </c>
      <c r="I1436">
        <v>107.61</v>
      </c>
      <c r="K1436">
        <v>107.61</v>
      </c>
      <c r="L1436" t="s">
        <v>23</v>
      </c>
      <c r="M1436" t="s">
        <v>24</v>
      </c>
      <c r="N1436" t="s">
        <v>17</v>
      </c>
      <c r="O1436" t="s">
        <v>100</v>
      </c>
    </row>
    <row r="1437" spans="1:15">
      <c r="A1437">
        <v>345</v>
      </c>
      <c r="B1437">
        <v>345</v>
      </c>
      <c r="C1437">
        <v>1125</v>
      </c>
      <c r="E1437" t="s">
        <v>68</v>
      </c>
      <c r="F1437" t="s">
        <v>25</v>
      </c>
      <c r="G1437">
        <v>900</v>
      </c>
      <c r="H1437" s="1">
        <v>40834</v>
      </c>
      <c r="I1437">
        <v>286.95999999999998</v>
      </c>
      <c r="K1437">
        <v>286.95999999999998</v>
      </c>
      <c r="L1437" t="s">
        <v>23</v>
      </c>
      <c r="M1437" t="s">
        <v>24</v>
      </c>
      <c r="N1437" t="s">
        <v>17</v>
      </c>
      <c r="O1437" t="s">
        <v>100</v>
      </c>
    </row>
    <row r="1438" spans="1:15">
      <c r="A1438">
        <v>345</v>
      </c>
      <c r="B1438">
        <v>345</v>
      </c>
      <c r="C1438">
        <v>1125</v>
      </c>
      <c r="E1438" t="s">
        <v>68</v>
      </c>
      <c r="F1438" t="s">
        <v>25</v>
      </c>
      <c r="G1438">
        <v>900</v>
      </c>
      <c r="H1438" s="1">
        <v>40834</v>
      </c>
      <c r="I1438">
        <v>215.22</v>
      </c>
      <c r="K1438">
        <v>215.22</v>
      </c>
      <c r="L1438" t="s">
        <v>23</v>
      </c>
      <c r="M1438" t="s">
        <v>24</v>
      </c>
      <c r="N1438" t="s">
        <v>17</v>
      </c>
      <c r="O1438" t="s">
        <v>100</v>
      </c>
    </row>
    <row r="1439" spans="1:15">
      <c r="A1439">
        <v>345</v>
      </c>
      <c r="B1439">
        <v>345</v>
      </c>
      <c r="C1439">
        <v>1125</v>
      </c>
      <c r="E1439" t="s">
        <v>68</v>
      </c>
      <c r="F1439" t="s">
        <v>25</v>
      </c>
      <c r="G1439">
        <v>900</v>
      </c>
      <c r="H1439" s="1">
        <v>40834</v>
      </c>
      <c r="I1439">
        <v>251.09</v>
      </c>
      <c r="K1439">
        <v>251.09</v>
      </c>
      <c r="L1439" t="s">
        <v>23</v>
      </c>
      <c r="M1439" t="s">
        <v>24</v>
      </c>
      <c r="N1439" t="s">
        <v>17</v>
      </c>
      <c r="O1439" t="s">
        <v>100</v>
      </c>
    </row>
    <row r="1440" spans="1:15">
      <c r="A1440">
        <v>345</v>
      </c>
      <c r="B1440">
        <v>345</v>
      </c>
      <c r="C1440">
        <v>1125</v>
      </c>
      <c r="E1440" t="s">
        <v>68</v>
      </c>
      <c r="F1440" t="s">
        <v>22</v>
      </c>
      <c r="G1440">
        <v>901</v>
      </c>
      <c r="H1440" s="1">
        <v>40834</v>
      </c>
      <c r="L1440" t="s">
        <v>23</v>
      </c>
      <c r="M1440" t="s">
        <v>24</v>
      </c>
      <c r="N1440" t="s">
        <v>17</v>
      </c>
      <c r="O1440" t="s">
        <v>100</v>
      </c>
    </row>
    <row r="1441" spans="1:15">
      <c r="A1441">
        <v>345</v>
      </c>
      <c r="B1441">
        <v>345</v>
      </c>
      <c r="C1441">
        <v>1125</v>
      </c>
      <c r="E1441" t="s">
        <v>69</v>
      </c>
      <c r="F1441" t="s">
        <v>22</v>
      </c>
      <c r="G1441">
        <v>901</v>
      </c>
      <c r="H1441" s="1">
        <v>40834</v>
      </c>
      <c r="L1441" t="s">
        <v>23</v>
      </c>
      <c r="M1441" t="s">
        <v>24</v>
      </c>
      <c r="N1441" t="s">
        <v>17</v>
      </c>
      <c r="O1441" t="s">
        <v>100</v>
      </c>
    </row>
    <row r="1442" spans="1:15">
      <c r="A1442">
        <v>345</v>
      </c>
      <c r="B1442">
        <v>345</v>
      </c>
      <c r="C1442">
        <v>1125</v>
      </c>
      <c r="E1442" t="s">
        <v>68</v>
      </c>
      <c r="F1442" t="s">
        <v>22</v>
      </c>
      <c r="G1442">
        <v>901</v>
      </c>
      <c r="H1442" s="1">
        <v>40834</v>
      </c>
      <c r="L1442" t="s">
        <v>23</v>
      </c>
      <c r="M1442" t="s">
        <v>24</v>
      </c>
      <c r="N1442" t="s">
        <v>17</v>
      </c>
      <c r="O1442" t="s">
        <v>100</v>
      </c>
    </row>
    <row r="1443" spans="1:15">
      <c r="A1443">
        <v>345</v>
      </c>
      <c r="B1443">
        <v>345</v>
      </c>
      <c r="C1443">
        <v>1125</v>
      </c>
      <c r="E1443" t="s">
        <v>68</v>
      </c>
      <c r="F1443" t="s">
        <v>22</v>
      </c>
      <c r="G1443">
        <v>901</v>
      </c>
      <c r="H1443" s="1">
        <v>40834</v>
      </c>
      <c r="L1443" t="s">
        <v>23</v>
      </c>
      <c r="M1443" t="s">
        <v>24</v>
      </c>
      <c r="N1443" t="s">
        <v>17</v>
      </c>
      <c r="O1443" t="s">
        <v>100</v>
      </c>
    </row>
    <row r="1444" spans="1:15">
      <c r="A1444">
        <v>345</v>
      </c>
      <c r="B1444">
        <v>345</v>
      </c>
      <c r="C1444">
        <v>1125</v>
      </c>
      <c r="E1444" t="s">
        <v>68</v>
      </c>
      <c r="F1444" t="s">
        <v>22</v>
      </c>
      <c r="G1444">
        <v>901</v>
      </c>
      <c r="H1444" s="1">
        <v>40834</v>
      </c>
      <c r="L1444" t="s">
        <v>23</v>
      </c>
      <c r="M1444" t="s">
        <v>24</v>
      </c>
      <c r="N1444" t="s">
        <v>17</v>
      </c>
      <c r="O1444" t="s">
        <v>100</v>
      </c>
    </row>
    <row r="1445" spans="1:15">
      <c r="A1445">
        <v>345</v>
      </c>
      <c r="B1445">
        <v>345</v>
      </c>
      <c r="C1445">
        <v>1125</v>
      </c>
      <c r="E1445" t="s">
        <v>68</v>
      </c>
      <c r="F1445" t="s">
        <v>22</v>
      </c>
      <c r="G1445">
        <v>901</v>
      </c>
      <c r="H1445" s="1">
        <v>40834</v>
      </c>
      <c r="L1445" t="s">
        <v>23</v>
      </c>
      <c r="M1445" t="s">
        <v>24</v>
      </c>
      <c r="N1445" t="s">
        <v>17</v>
      </c>
      <c r="O1445" t="s">
        <v>100</v>
      </c>
    </row>
    <row r="1446" spans="1:15">
      <c r="A1446">
        <v>345</v>
      </c>
      <c r="B1446">
        <v>345</v>
      </c>
      <c r="C1446">
        <v>1125</v>
      </c>
      <c r="E1446" t="s">
        <v>69</v>
      </c>
      <c r="F1446" t="s">
        <v>22</v>
      </c>
      <c r="G1446">
        <v>901</v>
      </c>
      <c r="H1446" s="1">
        <v>40834</v>
      </c>
      <c r="L1446" t="s">
        <v>23</v>
      </c>
      <c r="M1446" t="s">
        <v>24</v>
      </c>
      <c r="N1446" t="s">
        <v>17</v>
      </c>
      <c r="O1446" t="s">
        <v>100</v>
      </c>
    </row>
    <row r="1447" spans="1:15">
      <c r="A1447">
        <v>345</v>
      </c>
      <c r="B1447">
        <v>345</v>
      </c>
      <c r="C1447">
        <v>1125</v>
      </c>
      <c r="E1447" t="s">
        <v>69</v>
      </c>
      <c r="F1447" t="s">
        <v>22</v>
      </c>
      <c r="G1447">
        <v>901</v>
      </c>
      <c r="H1447" s="1">
        <v>40834</v>
      </c>
      <c r="L1447" t="s">
        <v>23</v>
      </c>
      <c r="M1447" t="s">
        <v>24</v>
      </c>
      <c r="N1447" t="s">
        <v>17</v>
      </c>
      <c r="O1447" t="s">
        <v>100</v>
      </c>
    </row>
    <row r="1448" spans="1:15">
      <c r="A1448">
        <v>345</v>
      </c>
      <c r="B1448">
        <v>345</v>
      </c>
      <c r="C1448">
        <v>1125</v>
      </c>
      <c r="E1448" t="s">
        <v>69</v>
      </c>
      <c r="F1448" t="s">
        <v>22</v>
      </c>
      <c r="G1448">
        <v>901</v>
      </c>
      <c r="H1448" s="1">
        <v>40834</v>
      </c>
      <c r="L1448" t="s">
        <v>23</v>
      </c>
      <c r="M1448" t="s">
        <v>24</v>
      </c>
      <c r="N1448" t="s">
        <v>17</v>
      </c>
      <c r="O1448" t="s">
        <v>100</v>
      </c>
    </row>
    <row r="1449" spans="1:15">
      <c r="A1449">
        <v>345</v>
      </c>
      <c r="B1449">
        <v>345</v>
      </c>
      <c r="C1449">
        <v>1125</v>
      </c>
      <c r="E1449" t="s">
        <v>69</v>
      </c>
      <c r="F1449" t="s">
        <v>22</v>
      </c>
      <c r="G1449">
        <v>901</v>
      </c>
      <c r="H1449" s="1">
        <v>40834</v>
      </c>
      <c r="L1449" t="s">
        <v>23</v>
      </c>
      <c r="M1449" t="s">
        <v>24</v>
      </c>
      <c r="N1449" t="s">
        <v>17</v>
      </c>
      <c r="O1449" t="s">
        <v>100</v>
      </c>
    </row>
    <row r="1450" spans="1:15">
      <c r="A1450">
        <v>345</v>
      </c>
      <c r="B1450">
        <v>345</v>
      </c>
      <c r="C1450">
        <v>1125</v>
      </c>
      <c r="E1450" t="s">
        <v>69</v>
      </c>
      <c r="F1450" t="s">
        <v>22</v>
      </c>
      <c r="G1450">
        <v>901</v>
      </c>
      <c r="H1450" s="1">
        <v>40834</v>
      </c>
      <c r="L1450" t="s">
        <v>23</v>
      </c>
      <c r="M1450" t="s">
        <v>24</v>
      </c>
      <c r="N1450" t="s">
        <v>17</v>
      </c>
      <c r="O1450" t="s">
        <v>100</v>
      </c>
    </row>
    <row r="1451" spans="1:15">
      <c r="A1451">
        <v>345</v>
      </c>
      <c r="B1451">
        <v>345</v>
      </c>
      <c r="C1451">
        <v>1125</v>
      </c>
      <c r="E1451" t="s">
        <v>32</v>
      </c>
      <c r="F1451" t="s">
        <v>22</v>
      </c>
      <c r="G1451">
        <v>901</v>
      </c>
      <c r="H1451" s="1">
        <v>40834</v>
      </c>
      <c r="L1451" t="s">
        <v>23</v>
      </c>
      <c r="M1451" t="s">
        <v>24</v>
      </c>
      <c r="N1451" t="s">
        <v>17</v>
      </c>
      <c r="O1451" t="s">
        <v>100</v>
      </c>
    </row>
    <row r="1452" spans="1:15">
      <c r="A1452">
        <v>345</v>
      </c>
      <c r="B1452">
        <v>345</v>
      </c>
      <c r="C1452">
        <v>1125</v>
      </c>
      <c r="E1452" t="s">
        <v>69</v>
      </c>
      <c r="F1452" t="s">
        <v>25</v>
      </c>
      <c r="G1452">
        <v>900</v>
      </c>
      <c r="H1452" s="1">
        <v>40834</v>
      </c>
      <c r="I1452">
        <v>215.22</v>
      </c>
      <c r="K1452">
        <v>215.22</v>
      </c>
      <c r="L1452" t="s">
        <v>23</v>
      </c>
      <c r="M1452" t="s">
        <v>24</v>
      </c>
      <c r="N1452" t="s">
        <v>17</v>
      </c>
      <c r="O1452" t="s">
        <v>100</v>
      </c>
    </row>
    <row r="1453" spans="1:15">
      <c r="A1453">
        <v>345</v>
      </c>
      <c r="B1453">
        <v>345</v>
      </c>
      <c r="C1453">
        <v>1125</v>
      </c>
      <c r="E1453" t="s">
        <v>63</v>
      </c>
      <c r="F1453" t="s">
        <v>25</v>
      </c>
      <c r="G1453">
        <v>895</v>
      </c>
      <c r="H1453" s="1">
        <v>40831</v>
      </c>
      <c r="I1453">
        <v>71.739999999999995</v>
      </c>
      <c r="K1453">
        <v>71.739999999999995</v>
      </c>
      <c r="L1453" t="s">
        <v>23</v>
      </c>
      <c r="M1453" t="s">
        <v>24</v>
      </c>
      <c r="N1453" t="s">
        <v>17</v>
      </c>
      <c r="O1453" t="s">
        <v>100</v>
      </c>
    </row>
    <row r="1454" spans="1:15">
      <c r="A1454">
        <v>345</v>
      </c>
      <c r="B1454">
        <v>345</v>
      </c>
      <c r="C1454">
        <v>1125</v>
      </c>
      <c r="E1454" t="s">
        <v>63</v>
      </c>
      <c r="F1454" t="s">
        <v>25</v>
      </c>
      <c r="G1454">
        <v>895</v>
      </c>
      <c r="H1454" s="1">
        <v>40831</v>
      </c>
      <c r="I1454">
        <v>143.47999999999999</v>
      </c>
      <c r="K1454">
        <v>143.47999999999999</v>
      </c>
      <c r="L1454" t="s">
        <v>23</v>
      </c>
      <c r="M1454" t="s">
        <v>24</v>
      </c>
      <c r="N1454" t="s">
        <v>17</v>
      </c>
      <c r="O1454" t="s">
        <v>100</v>
      </c>
    </row>
    <row r="1455" spans="1:15">
      <c r="A1455">
        <v>345</v>
      </c>
      <c r="B1455">
        <v>345</v>
      </c>
      <c r="C1455">
        <v>1125</v>
      </c>
      <c r="E1455" t="s">
        <v>63</v>
      </c>
      <c r="F1455" t="s">
        <v>25</v>
      </c>
      <c r="G1455">
        <v>895</v>
      </c>
      <c r="H1455" s="1">
        <v>40831</v>
      </c>
      <c r="I1455">
        <v>286.95999999999998</v>
      </c>
      <c r="K1455">
        <v>286.95999999999998</v>
      </c>
      <c r="L1455" t="s">
        <v>23</v>
      </c>
      <c r="M1455" t="s">
        <v>24</v>
      </c>
      <c r="N1455" t="s">
        <v>17</v>
      </c>
      <c r="O1455" t="s">
        <v>100</v>
      </c>
    </row>
    <row r="1456" spans="1:15">
      <c r="A1456">
        <v>345</v>
      </c>
      <c r="B1456">
        <v>345</v>
      </c>
      <c r="C1456">
        <v>1125</v>
      </c>
      <c r="E1456" t="s">
        <v>63</v>
      </c>
      <c r="F1456" t="s">
        <v>25</v>
      </c>
      <c r="G1456">
        <v>895</v>
      </c>
      <c r="H1456" s="1">
        <v>40831</v>
      </c>
      <c r="I1456">
        <v>107.61</v>
      </c>
      <c r="K1456">
        <v>107.61</v>
      </c>
      <c r="L1456" t="s">
        <v>23</v>
      </c>
      <c r="M1456" t="s">
        <v>24</v>
      </c>
      <c r="N1456" t="s">
        <v>17</v>
      </c>
      <c r="O1456" t="s">
        <v>100</v>
      </c>
    </row>
    <row r="1457" spans="1:15">
      <c r="A1457">
        <v>345</v>
      </c>
      <c r="B1457">
        <v>345</v>
      </c>
      <c r="C1457">
        <v>1125</v>
      </c>
      <c r="E1457" t="s">
        <v>63</v>
      </c>
      <c r="F1457" t="s">
        <v>25</v>
      </c>
      <c r="G1457">
        <v>895</v>
      </c>
      <c r="H1457" s="1">
        <v>40831</v>
      </c>
      <c r="I1457">
        <v>143.47999999999999</v>
      </c>
      <c r="K1457">
        <v>143.47999999999999</v>
      </c>
      <c r="L1457" t="s">
        <v>23</v>
      </c>
      <c r="M1457" t="s">
        <v>24</v>
      </c>
      <c r="N1457" t="s">
        <v>17</v>
      </c>
      <c r="O1457" t="s">
        <v>100</v>
      </c>
    </row>
    <row r="1458" spans="1:15">
      <c r="A1458">
        <v>345</v>
      </c>
      <c r="B1458">
        <v>345</v>
      </c>
      <c r="C1458">
        <v>1125</v>
      </c>
      <c r="E1458" t="s">
        <v>63</v>
      </c>
      <c r="F1458" t="s">
        <v>22</v>
      </c>
      <c r="G1458">
        <v>896</v>
      </c>
      <c r="H1458" s="1">
        <v>40831</v>
      </c>
      <c r="L1458" t="s">
        <v>23</v>
      </c>
      <c r="M1458" t="s">
        <v>24</v>
      </c>
      <c r="N1458" t="s">
        <v>17</v>
      </c>
      <c r="O1458" t="s">
        <v>100</v>
      </c>
    </row>
    <row r="1459" spans="1:15">
      <c r="A1459">
        <v>345</v>
      </c>
      <c r="B1459">
        <v>345</v>
      </c>
      <c r="C1459">
        <v>1125</v>
      </c>
      <c r="E1459" t="s">
        <v>63</v>
      </c>
      <c r="F1459" t="s">
        <v>22</v>
      </c>
      <c r="G1459">
        <v>896</v>
      </c>
      <c r="H1459" s="1">
        <v>40831</v>
      </c>
      <c r="L1459" t="s">
        <v>23</v>
      </c>
      <c r="M1459" t="s">
        <v>24</v>
      </c>
      <c r="N1459" t="s">
        <v>17</v>
      </c>
      <c r="O1459" t="s">
        <v>100</v>
      </c>
    </row>
    <row r="1460" spans="1:15">
      <c r="A1460">
        <v>345</v>
      </c>
      <c r="B1460">
        <v>345</v>
      </c>
      <c r="C1460">
        <v>1125</v>
      </c>
      <c r="E1460" t="s">
        <v>63</v>
      </c>
      <c r="F1460" t="s">
        <v>22</v>
      </c>
      <c r="G1460">
        <v>896</v>
      </c>
      <c r="H1460" s="1">
        <v>40831</v>
      </c>
      <c r="L1460" t="s">
        <v>23</v>
      </c>
      <c r="M1460" t="s">
        <v>24</v>
      </c>
      <c r="N1460" t="s">
        <v>17</v>
      </c>
      <c r="O1460" t="s">
        <v>100</v>
      </c>
    </row>
    <row r="1461" spans="1:15">
      <c r="A1461">
        <v>345</v>
      </c>
      <c r="B1461">
        <v>345</v>
      </c>
      <c r="C1461">
        <v>1125</v>
      </c>
      <c r="E1461" t="s">
        <v>63</v>
      </c>
      <c r="F1461" t="s">
        <v>22</v>
      </c>
      <c r="G1461">
        <v>896</v>
      </c>
      <c r="H1461" s="1">
        <v>40831</v>
      </c>
      <c r="L1461" t="s">
        <v>23</v>
      </c>
      <c r="M1461" t="s">
        <v>24</v>
      </c>
      <c r="N1461" t="s">
        <v>17</v>
      </c>
      <c r="O1461" t="s">
        <v>100</v>
      </c>
    </row>
    <row r="1462" spans="1:15">
      <c r="A1462">
        <v>345</v>
      </c>
      <c r="B1462">
        <v>345</v>
      </c>
      <c r="C1462">
        <v>1125</v>
      </c>
      <c r="E1462" t="s">
        <v>63</v>
      </c>
      <c r="F1462" t="s">
        <v>22</v>
      </c>
      <c r="G1462">
        <v>896</v>
      </c>
      <c r="H1462" s="1">
        <v>40831</v>
      </c>
      <c r="L1462" t="s">
        <v>23</v>
      </c>
      <c r="M1462" t="s">
        <v>24</v>
      </c>
      <c r="N1462" t="s">
        <v>17</v>
      </c>
      <c r="O1462" t="s">
        <v>100</v>
      </c>
    </row>
    <row r="1463" spans="1:15">
      <c r="A1463">
        <v>345</v>
      </c>
      <c r="B1463">
        <v>345</v>
      </c>
      <c r="C1463">
        <v>1125</v>
      </c>
      <c r="E1463" t="s">
        <v>63</v>
      </c>
      <c r="F1463" t="s">
        <v>22</v>
      </c>
      <c r="G1463">
        <v>896</v>
      </c>
      <c r="H1463" s="1">
        <v>40831</v>
      </c>
      <c r="L1463" t="s">
        <v>23</v>
      </c>
      <c r="M1463" t="s">
        <v>24</v>
      </c>
      <c r="N1463" t="s">
        <v>17</v>
      </c>
      <c r="O1463" t="s">
        <v>100</v>
      </c>
    </row>
    <row r="1464" spans="1:15">
      <c r="A1464">
        <v>345</v>
      </c>
      <c r="B1464">
        <v>345</v>
      </c>
      <c r="C1464">
        <v>1125</v>
      </c>
      <c r="E1464" t="s">
        <v>63</v>
      </c>
      <c r="F1464" t="s">
        <v>25</v>
      </c>
      <c r="G1464">
        <v>895</v>
      </c>
      <c r="H1464" s="1">
        <v>40831</v>
      </c>
      <c r="I1464">
        <v>71.739999999999995</v>
      </c>
      <c r="K1464">
        <v>71.739999999999995</v>
      </c>
      <c r="L1464" t="s">
        <v>23</v>
      </c>
      <c r="M1464" t="s">
        <v>24</v>
      </c>
      <c r="N1464" t="s">
        <v>17</v>
      </c>
      <c r="O1464" t="s">
        <v>100</v>
      </c>
    </row>
    <row r="1465" spans="1:15">
      <c r="A1465">
        <v>345</v>
      </c>
      <c r="B1465">
        <v>345</v>
      </c>
      <c r="C1465">
        <v>1125</v>
      </c>
      <c r="E1465" t="s">
        <v>68</v>
      </c>
      <c r="F1465" t="s">
        <v>22</v>
      </c>
      <c r="G1465">
        <v>893</v>
      </c>
      <c r="H1465" s="1">
        <v>40820</v>
      </c>
      <c r="L1465" t="s">
        <v>23</v>
      </c>
      <c r="M1465" t="s">
        <v>24</v>
      </c>
      <c r="N1465" t="s">
        <v>17</v>
      </c>
      <c r="O1465" t="s">
        <v>100</v>
      </c>
    </row>
    <row r="1466" spans="1:15">
      <c r="A1466">
        <v>345</v>
      </c>
      <c r="B1466">
        <v>345</v>
      </c>
      <c r="C1466">
        <v>1125</v>
      </c>
      <c r="E1466" t="s">
        <v>68</v>
      </c>
      <c r="F1466" t="s">
        <v>22</v>
      </c>
      <c r="G1466">
        <v>893</v>
      </c>
      <c r="H1466" s="1">
        <v>40820</v>
      </c>
      <c r="L1466" t="s">
        <v>23</v>
      </c>
      <c r="M1466" t="s">
        <v>24</v>
      </c>
      <c r="N1466" t="s">
        <v>17</v>
      </c>
      <c r="O1466" t="s">
        <v>100</v>
      </c>
    </row>
    <row r="1467" spans="1:15">
      <c r="A1467">
        <v>345</v>
      </c>
      <c r="B1467">
        <v>345</v>
      </c>
      <c r="C1467">
        <v>1125</v>
      </c>
      <c r="E1467" t="s">
        <v>102</v>
      </c>
      <c r="F1467" t="s">
        <v>22</v>
      </c>
      <c r="G1467">
        <v>893</v>
      </c>
      <c r="H1467" s="1">
        <v>40820</v>
      </c>
      <c r="L1467" t="s">
        <v>23</v>
      </c>
      <c r="M1467" t="s">
        <v>24</v>
      </c>
      <c r="N1467" t="s">
        <v>17</v>
      </c>
      <c r="O1467" t="s">
        <v>100</v>
      </c>
    </row>
    <row r="1468" spans="1:15">
      <c r="A1468">
        <v>345</v>
      </c>
      <c r="B1468">
        <v>345</v>
      </c>
      <c r="C1468">
        <v>1125</v>
      </c>
      <c r="E1468" t="s">
        <v>110</v>
      </c>
      <c r="F1468" t="s">
        <v>22</v>
      </c>
      <c r="G1468">
        <v>893</v>
      </c>
      <c r="H1468" s="1">
        <v>40820</v>
      </c>
      <c r="L1468" t="s">
        <v>23</v>
      </c>
      <c r="M1468" t="s">
        <v>24</v>
      </c>
      <c r="N1468" t="s">
        <v>17</v>
      </c>
      <c r="O1468" t="s">
        <v>100</v>
      </c>
    </row>
    <row r="1469" spans="1:15">
      <c r="A1469">
        <v>345</v>
      </c>
      <c r="B1469">
        <v>345</v>
      </c>
      <c r="C1469">
        <v>1125</v>
      </c>
      <c r="E1469" t="s">
        <v>60</v>
      </c>
      <c r="F1469" t="s">
        <v>22</v>
      </c>
      <c r="G1469">
        <v>893</v>
      </c>
      <c r="H1469" s="1">
        <v>40820</v>
      </c>
      <c r="L1469" t="s">
        <v>23</v>
      </c>
      <c r="M1469" t="s">
        <v>24</v>
      </c>
      <c r="N1469" t="s">
        <v>17</v>
      </c>
      <c r="O1469" t="s">
        <v>100</v>
      </c>
    </row>
    <row r="1470" spans="1:15">
      <c r="A1470">
        <v>345</v>
      </c>
      <c r="B1470">
        <v>345</v>
      </c>
      <c r="C1470">
        <v>1125</v>
      </c>
      <c r="E1470" t="s">
        <v>102</v>
      </c>
      <c r="F1470" t="s">
        <v>25</v>
      </c>
      <c r="G1470">
        <v>892</v>
      </c>
      <c r="H1470" s="1">
        <v>40820</v>
      </c>
      <c r="I1470">
        <v>161.41999999999999</v>
      </c>
      <c r="K1470">
        <v>161.41999999999999</v>
      </c>
      <c r="L1470" t="s">
        <v>23</v>
      </c>
      <c r="M1470" t="s">
        <v>24</v>
      </c>
      <c r="N1470" t="s">
        <v>17</v>
      </c>
      <c r="O1470" t="s">
        <v>100</v>
      </c>
    </row>
    <row r="1471" spans="1:15">
      <c r="A1471">
        <v>345</v>
      </c>
      <c r="B1471">
        <v>345</v>
      </c>
      <c r="C1471">
        <v>1125</v>
      </c>
      <c r="E1471" t="s">
        <v>110</v>
      </c>
      <c r="F1471" t="s">
        <v>25</v>
      </c>
      <c r="G1471">
        <v>892</v>
      </c>
      <c r="H1471" s="1">
        <v>40820</v>
      </c>
      <c r="I1471">
        <v>161.41999999999999</v>
      </c>
      <c r="K1471">
        <v>161.41999999999999</v>
      </c>
      <c r="L1471" t="s">
        <v>23</v>
      </c>
      <c r="M1471" t="s">
        <v>24</v>
      </c>
      <c r="N1471" t="s">
        <v>17</v>
      </c>
      <c r="O1471" t="s">
        <v>100</v>
      </c>
    </row>
    <row r="1472" spans="1:15">
      <c r="A1472">
        <v>345</v>
      </c>
      <c r="B1472">
        <v>345</v>
      </c>
      <c r="C1472">
        <v>1125</v>
      </c>
      <c r="E1472" t="s">
        <v>60</v>
      </c>
      <c r="F1472" t="s">
        <v>25</v>
      </c>
      <c r="G1472">
        <v>892</v>
      </c>
      <c r="H1472" s="1">
        <v>40820</v>
      </c>
      <c r="I1472">
        <v>143.47999999999999</v>
      </c>
      <c r="K1472">
        <v>143.47999999999999</v>
      </c>
      <c r="L1472" t="s">
        <v>23</v>
      </c>
      <c r="M1472" t="s">
        <v>24</v>
      </c>
      <c r="N1472" t="s">
        <v>17</v>
      </c>
      <c r="O1472" t="s">
        <v>100</v>
      </c>
    </row>
    <row r="1473" spans="1:15">
      <c r="A1473">
        <v>345</v>
      </c>
      <c r="B1473">
        <v>345</v>
      </c>
      <c r="C1473">
        <v>1125</v>
      </c>
      <c r="E1473" t="s">
        <v>60</v>
      </c>
      <c r="F1473" t="s">
        <v>25</v>
      </c>
      <c r="G1473">
        <v>892</v>
      </c>
      <c r="H1473" s="1">
        <v>40820</v>
      </c>
      <c r="I1473">
        <v>143.47999999999999</v>
      </c>
      <c r="K1473">
        <v>143.47999999999999</v>
      </c>
      <c r="L1473" t="s">
        <v>23</v>
      </c>
      <c r="M1473" t="s">
        <v>24</v>
      </c>
      <c r="N1473" t="s">
        <v>17</v>
      </c>
      <c r="O1473" t="s">
        <v>100</v>
      </c>
    </row>
    <row r="1474" spans="1:15">
      <c r="A1474">
        <v>345</v>
      </c>
      <c r="B1474">
        <v>345</v>
      </c>
      <c r="C1474">
        <v>1125</v>
      </c>
      <c r="E1474" t="s">
        <v>60</v>
      </c>
      <c r="F1474" t="s">
        <v>25</v>
      </c>
      <c r="G1474">
        <v>892</v>
      </c>
      <c r="H1474" s="1">
        <v>40820</v>
      </c>
      <c r="I1474">
        <v>143.47999999999999</v>
      </c>
      <c r="K1474">
        <v>143.47999999999999</v>
      </c>
      <c r="L1474" t="s">
        <v>23</v>
      </c>
      <c r="M1474" t="s">
        <v>24</v>
      </c>
      <c r="N1474" t="s">
        <v>17</v>
      </c>
      <c r="O1474" t="s">
        <v>100</v>
      </c>
    </row>
    <row r="1475" spans="1:15">
      <c r="A1475">
        <v>345</v>
      </c>
      <c r="B1475">
        <v>345</v>
      </c>
      <c r="C1475">
        <v>1125</v>
      </c>
      <c r="E1475" t="s">
        <v>60</v>
      </c>
      <c r="F1475" t="s">
        <v>25</v>
      </c>
      <c r="G1475">
        <v>892</v>
      </c>
      <c r="H1475" s="1">
        <v>40820</v>
      </c>
      <c r="I1475">
        <v>179.35</v>
      </c>
      <c r="K1475">
        <v>179.35</v>
      </c>
      <c r="L1475" t="s">
        <v>23</v>
      </c>
      <c r="M1475" t="s">
        <v>24</v>
      </c>
      <c r="N1475" t="s">
        <v>17</v>
      </c>
      <c r="O1475" t="s">
        <v>100</v>
      </c>
    </row>
    <row r="1476" spans="1:15">
      <c r="A1476">
        <v>345</v>
      </c>
      <c r="B1476">
        <v>345</v>
      </c>
      <c r="C1476">
        <v>1125</v>
      </c>
      <c r="E1476" t="s">
        <v>69</v>
      </c>
      <c r="F1476" t="s">
        <v>25</v>
      </c>
      <c r="G1476">
        <v>892</v>
      </c>
      <c r="H1476" s="1">
        <v>40820</v>
      </c>
      <c r="I1476">
        <v>215.22</v>
      </c>
      <c r="K1476">
        <v>215.22</v>
      </c>
      <c r="L1476" t="s">
        <v>23</v>
      </c>
      <c r="M1476" t="s">
        <v>24</v>
      </c>
      <c r="N1476" t="s">
        <v>17</v>
      </c>
      <c r="O1476" t="s">
        <v>100</v>
      </c>
    </row>
    <row r="1477" spans="1:15">
      <c r="A1477">
        <v>345</v>
      </c>
      <c r="B1477">
        <v>345</v>
      </c>
      <c r="C1477">
        <v>1125</v>
      </c>
      <c r="E1477" t="s">
        <v>69</v>
      </c>
      <c r="F1477" t="s">
        <v>25</v>
      </c>
      <c r="G1477">
        <v>892</v>
      </c>
      <c r="H1477" s="1">
        <v>40820</v>
      </c>
      <c r="I1477">
        <v>71.739999999999995</v>
      </c>
      <c r="K1477">
        <v>71.739999999999995</v>
      </c>
      <c r="L1477" t="s">
        <v>23</v>
      </c>
      <c r="M1477" t="s">
        <v>24</v>
      </c>
      <c r="N1477" t="s">
        <v>17</v>
      </c>
      <c r="O1477" t="s">
        <v>100</v>
      </c>
    </row>
    <row r="1478" spans="1:15">
      <c r="A1478">
        <v>345</v>
      </c>
      <c r="B1478">
        <v>345</v>
      </c>
      <c r="C1478">
        <v>1125</v>
      </c>
      <c r="E1478" t="s">
        <v>69</v>
      </c>
      <c r="F1478" t="s">
        <v>25</v>
      </c>
      <c r="G1478">
        <v>892</v>
      </c>
      <c r="H1478" s="1">
        <v>40820</v>
      </c>
      <c r="I1478">
        <v>286.95999999999998</v>
      </c>
      <c r="K1478">
        <v>286.95999999999998</v>
      </c>
      <c r="L1478" t="s">
        <v>23</v>
      </c>
      <c r="M1478" t="s">
        <v>24</v>
      </c>
      <c r="N1478" t="s">
        <v>17</v>
      </c>
      <c r="O1478" t="s">
        <v>100</v>
      </c>
    </row>
    <row r="1479" spans="1:15">
      <c r="A1479">
        <v>345</v>
      </c>
      <c r="B1479">
        <v>345</v>
      </c>
      <c r="C1479">
        <v>1125</v>
      </c>
      <c r="E1479" t="s">
        <v>32</v>
      </c>
      <c r="F1479" t="s">
        <v>25</v>
      </c>
      <c r="G1479">
        <v>892</v>
      </c>
      <c r="H1479" s="1">
        <v>40820</v>
      </c>
      <c r="I1479">
        <v>322.83</v>
      </c>
      <c r="K1479">
        <v>322.83</v>
      </c>
      <c r="L1479" t="s">
        <v>23</v>
      </c>
      <c r="M1479" t="s">
        <v>24</v>
      </c>
      <c r="N1479" t="s">
        <v>17</v>
      </c>
      <c r="O1479" t="s">
        <v>100</v>
      </c>
    </row>
    <row r="1480" spans="1:15">
      <c r="A1480">
        <v>345</v>
      </c>
      <c r="B1480">
        <v>345</v>
      </c>
      <c r="C1480">
        <v>1125</v>
      </c>
      <c r="E1480" t="s">
        <v>32</v>
      </c>
      <c r="F1480" t="s">
        <v>25</v>
      </c>
      <c r="G1480">
        <v>892</v>
      </c>
      <c r="H1480" s="1">
        <v>40820</v>
      </c>
      <c r="I1480">
        <v>286.95999999999998</v>
      </c>
      <c r="K1480">
        <v>286.95999999999998</v>
      </c>
      <c r="L1480" t="s">
        <v>23</v>
      </c>
      <c r="M1480" t="s">
        <v>24</v>
      </c>
      <c r="N1480" t="s">
        <v>17</v>
      </c>
      <c r="O1480" t="s">
        <v>100</v>
      </c>
    </row>
    <row r="1481" spans="1:15">
      <c r="A1481">
        <v>345</v>
      </c>
      <c r="B1481">
        <v>345</v>
      </c>
      <c r="C1481">
        <v>1125</v>
      </c>
      <c r="E1481" t="s">
        <v>68</v>
      </c>
      <c r="F1481" t="s">
        <v>25</v>
      </c>
      <c r="G1481">
        <v>892</v>
      </c>
      <c r="H1481" s="1">
        <v>40820</v>
      </c>
      <c r="I1481">
        <v>35.869999999999997</v>
      </c>
      <c r="K1481">
        <v>35.869999999999997</v>
      </c>
      <c r="L1481" t="s">
        <v>23</v>
      </c>
      <c r="M1481" t="s">
        <v>24</v>
      </c>
      <c r="N1481" t="s">
        <v>17</v>
      </c>
      <c r="O1481" t="s">
        <v>100</v>
      </c>
    </row>
    <row r="1482" spans="1:15">
      <c r="A1482">
        <v>345</v>
      </c>
      <c r="B1482">
        <v>345</v>
      </c>
      <c r="C1482">
        <v>1125</v>
      </c>
      <c r="E1482" t="s">
        <v>68</v>
      </c>
      <c r="F1482" t="s">
        <v>25</v>
      </c>
      <c r="G1482">
        <v>892</v>
      </c>
      <c r="H1482" s="1">
        <v>40820</v>
      </c>
      <c r="I1482">
        <v>35.869999999999997</v>
      </c>
      <c r="K1482">
        <v>35.869999999999997</v>
      </c>
      <c r="L1482" t="s">
        <v>23</v>
      </c>
      <c r="M1482" t="s">
        <v>24</v>
      </c>
      <c r="N1482" t="s">
        <v>17</v>
      </c>
      <c r="O1482" t="s">
        <v>100</v>
      </c>
    </row>
    <row r="1483" spans="1:15">
      <c r="A1483">
        <v>345</v>
      </c>
      <c r="B1483">
        <v>345</v>
      </c>
      <c r="C1483">
        <v>1125</v>
      </c>
      <c r="E1483" t="s">
        <v>68</v>
      </c>
      <c r="F1483" t="s">
        <v>25</v>
      </c>
      <c r="G1483">
        <v>892</v>
      </c>
      <c r="H1483" s="1">
        <v>40820</v>
      </c>
      <c r="I1483">
        <v>143.47999999999999</v>
      </c>
      <c r="K1483">
        <v>143.47999999999999</v>
      </c>
      <c r="L1483" t="s">
        <v>23</v>
      </c>
      <c r="M1483" t="s">
        <v>24</v>
      </c>
      <c r="N1483" t="s">
        <v>17</v>
      </c>
      <c r="O1483" t="s">
        <v>100</v>
      </c>
    </row>
    <row r="1484" spans="1:15">
      <c r="A1484">
        <v>345</v>
      </c>
      <c r="B1484">
        <v>345</v>
      </c>
      <c r="C1484">
        <v>1125</v>
      </c>
      <c r="E1484" t="s">
        <v>68</v>
      </c>
      <c r="F1484" t="s">
        <v>25</v>
      </c>
      <c r="G1484">
        <v>892</v>
      </c>
      <c r="H1484" s="1">
        <v>40820</v>
      </c>
      <c r="I1484">
        <v>179.35</v>
      </c>
      <c r="K1484">
        <v>179.35</v>
      </c>
      <c r="L1484" t="s">
        <v>23</v>
      </c>
      <c r="M1484" t="s">
        <v>24</v>
      </c>
      <c r="N1484" t="s">
        <v>17</v>
      </c>
      <c r="O1484" t="s">
        <v>100</v>
      </c>
    </row>
    <row r="1485" spans="1:15">
      <c r="A1485">
        <v>345</v>
      </c>
      <c r="B1485">
        <v>345</v>
      </c>
      <c r="C1485">
        <v>1125</v>
      </c>
      <c r="E1485" t="s">
        <v>68</v>
      </c>
      <c r="F1485" t="s">
        <v>25</v>
      </c>
      <c r="G1485">
        <v>892</v>
      </c>
      <c r="H1485" s="1">
        <v>40820</v>
      </c>
      <c r="I1485">
        <v>107.61</v>
      </c>
      <c r="K1485">
        <v>107.61</v>
      </c>
      <c r="L1485" t="s">
        <v>23</v>
      </c>
      <c r="M1485" t="s">
        <v>24</v>
      </c>
      <c r="N1485" t="s">
        <v>17</v>
      </c>
      <c r="O1485" t="s">
        <v>100</v>
      </c>
    </row>
    <row r="1486" spans="1:15">
      <c r="A1486">
        <v>345</v>
      </c>
      <c r="B1486">
        <v>345</v>
      </c>
      <c r="C1486">
        <v>1125</v>
      </c>
      <c r="E1486" t="s">
        <v>68</v>
      </c>
      <c r="F1486" t="s">
        <v>25</v>
      </c>
      <c r="G1486">
        <v>892</v>
      </c>
      <c r="H1486" s="1">
        <v>40820</v>
      </c>
      <c r="I1486">
        <v>322.83</v>
      </c>
      <c r="K1486">
        <v>322.83</v>
      </c>
      <c r="L1486" t="s">
        <v>23</v>
      </c>
      <c r="M1486" t="s">
        <v>24</v>
      </c>
      <c r="N1486" t="s">
        <v>17</v>
      </c>
      <c r="O1486" t="s">
        <v>100</v>
      </c>
    </row>
    <row r="1487" spans="1:15">
      <c r="A1487">
        <v>345</v>
      </c>
      <c r="B1487">
        <v>345</v>
      </c>
      <c r="C1487">
        <v>1125</v>
      </c>
      <c r="E1487" t="s">
        <v>68</v>
      </c>
      <c r="F1487" t="s">
        <v>25</v>
      </c>
      <c r="G1487">
        <v>892</v>
      </c>
      <c r="H1487" s="1">
        <v>40820</v>
      </c>
      <c r="I1487">
        <v>35.869999999999997</v>
      </c>
      <c r="K1487">
        <v>35.869999999999997</v>
      </c>
      <c r="L1487" t="s">
        <v>23</v>
      </c>
      <c r="M1487" t="s">
        <v>24</v>
      </c>
      <c r="N1487" t="s">
        <v>17</v>
      </c>
      <c r="O1487" t="s">
        <v>100</v>
      </c>
    </row>
    <row r="1488" spans="1:15">
      <c r="A1488">
        <v>345</v>
      </c>
      <c r="B1488">
        <v>345</v>
      </c>
      <c r="C1488">
        <v>1125</v>
      </c>
      <c r="E1488" t="s">
        <v>68</v>
      </c>
      <c r="F1488" t="s">
        <v>25</v>
      </c>
      <c r="G1488">
        <v>892</v>
      </c>
      <c r="H1488" s="1">
        <v>40820</v>
      </c>
      <c r="I1488">
        <v>35.869999999999997</v>
      </c>
      <c r="K1488">
        <v>35.869999999999997</v>
      </c>
      <c r="L1488" t="s">
        <v>23</v>
      </c>
      <c r="M1488" t="s">
        <v>24</v>
      </c>
      <c r="N1488" t="s">
        <v>17</v>
      </c>
      <c r="O1488" t="s">
        <v>100</v>
      </c>
    </row>
    <row r="1489" spans="1:15">
      <c r="A1489">
        <v>345</v>
      </c>
      <c r="B1489">
        <v>345</v>
      </c>
      <c r="C1489">
        <v>1125</v>
      </c>
      <c r="E1489" t="s">
        <v>68</v>
      </c>
      <c r="F1489" t="s">
        <v>25</v>
      </c>
      <c r="G1489">
        <v>892</v>
      </c>
      <c r="H1489" s="1">
        <v>40820</v>
      </c>
      <c r="I1489">
        <v>143.47999999999999</v>
      </c>
      <c r="K1489">
        <v>143.47999999999999</v>
      </c>
      <c r="L1489" t="s">
        <v>23</v>
      </c>
      <c r="M1489" t="s">
        <v>24</v>
      </c>
      <c r="N1489" t="s">
        <v>17</v>
      </c>
      <c r="O1489" t="s">
        <v>100</v>
      </c>
    </row>
    <row r="1490" spans="1:15">
      <c r="A1490">
        <v>345</v>
      </c>
      <c r="B1490">
        <v>345</v>
      </c>
      <c r="C1490">
        <v>1125</v>
      </c>
      <c r="E1490" t="s">
        <v>68</v>
      </c>
      <c r="F1490" t="s">
        <v>25</v>
      </c>
      <c r="G1490">
        <v>892</v>
      </c>
      <c r="H1490" s="1">
        <v>40820</v>
      </c>
      <c r="I1490">
        <v>143.47999999999999</v>
      </c>
      <c r="K1490">
        <v>143.47999999999999</v>
      </c>
      <c r="L1490" t="s">
        <v>23</v>
      </c>
      <c r="M1490" t="s">
        <v>24</v>
      </c>
      <c r="N1490" t="s">
        <v>17</v>
      </c>
      <c r="O1490" t="s">
        <v>100</v>
      </c>
    </row>
    <row r="1491" spans="1:15">
      <c r="A1491">
        <v>345</v>
      </c>
      <c r="B1491">
        <v>345</v>
      </c>
      <c r="C1491">
        <v>1125</v>
      </c>
      <c r="E1491" t="s">
        <v>68</v>
      </c>
      <c r="F1491" t="s">
        <v>25</v>
      </c>
      <c r="G1491">
        <v>892</v>
      </c>
      <c r="H1491" s="1">
        <v>40820</v>
      </c>
      <c r="I1491">
        <v>35.869999999999997</v>
      </c>
      <c r="K1491">
        <v>35.869999999999997</v>
      </c>
      <c r="L1491" t="s">
        <v>23</v>
      </c>
      <c r="M1491" t="s">
        <v>24</v>
      </c>
      <c r="N1491" t="s">
        <v>17</v>
      </c>
      <c r="O1491" t="s">
        <v>100</v>
      </c>
    </row>
    <row r="1492" spans="1:15">
      <c r="A1492">
        <v>345</v>
      </c>
      <c r="B1492">
        <v>345</v>
      </c>
      <c r="C1492">
        <v>1125</v>
      </c>
      <c r="E1492" t="s">
        <v>68</v>
      </c>
      <c r="F1492" t="s">
        <v>25</v>
      </c>
      <c r="G1492">
        <v>892</v>
      </c>
      <c r="H1492" s="1">
        <v>40820</v>
      </c>
      <c r="I1492">
        <v>143.47999999999999</v>
      </c>
      <c r="K1492">
        <v>143.47999999999999</v>
      </c>
      <c r="L1492" t="s">
        <v>23</v>
      </c>
      <c r="M1492" t="s">
        <v>24</v>
      </c>
      <c r="N1492" t="s">
        <v>17</v>
      </c>
      <c r="O1492" t="s">
        <v>100</v>
      </c>
    </row>
    <row r="1493" spans="1:15">
      <c r="A1493">
        <v>345</v>
      </c>
      <c r="B1493">
        <v>345</v>
      </c>
      <c r="C1493">
        <v>1125</v>
      </c>
      <c r="E1493" t="s">
        <v>60</v>
      </c>
      <c r="F1493" t="s">
        <v>22</v>
      </c>
      <c r="G1493">
        <v>893</v>
      </c>
      <c r="H1493" s="1">
        <v>40820</v>
      </c>
      <c r="L1493" t="s">
        <v>23</v>
      </c>
      <c r="M1493" t="s">
        <v>24</v>
      </c>
      <c r="N1493" t="s">
        <v>17</v>
      </c>
      <c r="O1493" t="s">
        <v>100</v>
      </c>
    </row>
    <row r="1494" spans="1:15">
      <c r="A1494">
        <v>345</v>
      </c>
      <c r="B1494">
        <v>345</v>
      </c>
      <c r="C1494">
        <v>1125</v>
      </c>
      <c r="E1494" t="s">
        <v>60</v>
      </c>
      <c r="F1494" t="s">
        <v>22</v>
      </c>
      <c r="G1494">
        <v>893</v>
      </c>
      <c r="H1494" s="1">
        <v>40820</v>
      </c>
      <c r="L1494" t="s">
        <v>23</v>
      </c>
      <c r="M1494" t="s">
        <v>24</v>
      </c>
      <c r="N1494" t="s">
        <v>17</v>
      </c>
      <c r="O1494" t="s">
        <v>100</v>
      </c>
    </row>
    <row r="1495" spans="1:15">
      <c r="A1495">
        <v>345</v>
      </c>
      <c r="B1495">
        <v>345</v>
      </c>
      <c r="C1495">
        <v>1125</v>
      </c>
      <c r="E1495" t="s">
        <v>60</v>
      </c>
      <c r="F1495" t="s">
        <v>22</v>
      </c>
      <c r="G1495">
        <v>893</v>
      </c>
      <c r="H1495" s="1">
        <v>40820</v>
      </c>
      <c r="L1495" t="s">
        <v>23</v>
      </c>
      <c r="M1495" t="s">
        <v>24</v>
      </c>
      <c r="N1495" t="s">
        <v>17</v>
      </c>
      <c r="O1495" t="s">
        <v>100</v>
      </c>
    </row>
    <row r="1496" spans="1:15">
      <c r="A1496">
        <v>345</v>
      </c>
      <c r="B1496">
        <v>345</v>
      </c>
      <c r="C1496">
        <v>1125</v>
      </c>
      <c r="E1496" t="s">
        <v>69</v>
      </c>
      <c r="F1496" t="s">
        <v>22</v>
      </c>
      <c r="G1496">
        <v>893</v>
      </c>
      <c r="H1496" s="1">
        <v>40820</v>
      </c>
      <c r="L1496" t="s">
        <v>23</v>
      </c>
      <c r="M1496" t="s">
        <v>24</v>
      </c>
      <c r="N1496" t="s">
        <v>17</v>
      </c>
      <c r="O1496" t="s">
        <v>100</v>
      </c>
    </row>
    <row r="1497" spans="1:15">
      <c r="A1497">
        <v>345</v>
      </c>
      <c r="B1497">
        <v>345</v>
      </c>
      <c r="C1497">
        <v>1125</v>
      </c>
      <c r="E1497" t="s">
        <v>69</v>
      </c>
      <c r="F1497" t="s">
        <v>22</v>
      </c>
      <c r="G1497">
        <v>893</v>
      </c>
      <c r="H1497" s="1">
        <v>40820</v>
      </c>
      <c r="L1497" t="s">
        <v>23</v>
      </c>
      <c r="M1497" t="s">
        <v>24</v>
      </c>
      <c r="N1497" t="s">
        <v>17</v>
      </c>
      <c r="O1497" t="s">
        <v>100</v>
      </c>
    </row>
    <row r="1498" spans="1:15">
      <c r="A1498">
        <v>345</v>
      </c>
      <c r="B1498">
        <v>345</v>
      </c>
      <c r="C1498">
        <v>1125</v>
      </c>
      <c r="E1498" t="s">
        <v>69</v>
      </c>
      <c r="F1498" t="s">
        <v>22</v>
      </c>
      <c r="G1498">
        <v>893</v>
      </c>
      <c r="H1498" s="1">
        <v>40820</v>
      </c>
      <c r="L1498" t="s">
        <v>23</v>
      </c>
      <c r="M1498" t="s">
        <v>24</v>
      </c>
      <c r="N1498" t="s">
        <v>17</v>
      </c>
      <c r="O1498" t="s">
        <v>100</v>
      </c>
    </row>
    <row r="1499" spans="1:15">
      <c r="A1499">
        <v>345</v>
      </c>
      <c r="B1499">
        <v>345</v>
      </c>
      <c r="C1499">
        <v>1125</v>
      </c>
      <c r="E1499" t="s">
        <v>32</v>
      </c>
      <c r="F1499" t="s">
        <v>22</v>
      </c>
      <c r="G1499">
        <v>893</v>
      </c>
      <c r="H1499" s="1">
        <v>40820</v>
      </c>
      <c r="L1499" t="s">
        <v>23</v>
      </c>
      <c r="M1499" t="s">
        <v>24</v>
      </c>
      <c r="N1499" t="s">
        <v>17</v>
      </c>
      <c r="O1499" t="s">
        <v>100</v>
      </c>
    </row>
    <row r="1500" spans="1:15">
      <c r="A1500">
        <v>345</v>
      </c>
      <c r="B1500">
        <v>345</v>
      </c>
      <c r="C1500">
        <v>1125</v>
      </c>
      <c r="E1500" t="s">
        <v>32</v>
      </c>
      <c r="F1500" t="s">
        <v>22</v>
      </c>
      <c r="G1500">
        <v>893</v>
      </c>
      <c r="H1500" s="1">
        <v>40820</v>
      </c>
      <c r="L1500" t="s">
        <v>23</v>
      </c>
      <c r="M1500" t="s">
        <v>24</v>
      </c>
      <c r="N1500" t="s">
        <v>17</v>
      </c>
      <c r="O1500" t="s">
        <v>100</v>
      </c>
    </row>
    <row r="1501" spans="1:15">
      <c r="A1501">
        <v>345</v>
      </c>
      <c r="B1501">
        <v>345</v>
      </c>
      <c r="C1501">
        <v>1125</v>
      </c>
      <c r="E1501" t="s">
        <v>68</v>
      </c>
      <c r="F1501" t="s">
        <v>22</v>
      </c>
      <c r="G1501">
        <v>893</v>
      </c>
      <c r="H1501" s="1">
        <v>40820</v>
      </c>
      <c r="L1501" t="s">
        <v>23</v>
      </c>
      <c r="M1501" t="s">
        <v>24</v>
      </c>
      <c r="N1501" t="s">
        <v>17</v>
      </c>
      <c r="O1501" t="s">
        <v>100</v>
      </c>
    </row>
    <row r="1502" spans="1:15">
      <c r="A1502">
        <v>345</v>
      </c>
      <c r="B1502">
        <v>345</v>
      </c>
      <c r="C1502">
        <v>1125</v>
      </c>
      <c r="E1502" t="s">
        <v>68</v>
      </c>
      <c r="F1502" t="s">
        <v>22</v>
      </c>
      <c r="G1502">
        <v>893</v>
      </c>
      <c r="H1502" s="1">
        <v>40820</v>
      </c>
      <c r="L1502" t="s">
        <v>23</v>
      </c>
      <c r="M1502" t="s">
        <v>24</v>
      </c>
      <c r="N1502" t="s">
        <v>17</v>
      </c>
      <c r="O1502" t="s">
        <v>100</v>
      </c>
    </row>
    <row r="1503" spans="1:15">
      <c r="A1503">
        <v>345</v>
      </c>
      <c r="B1503">
        <v>345</v>
      </c>
      <c r="C1503">
        <v>1125</v>
      </c>
      <c r="E1503" t="s">
        <v>68</v>
      </c>
      <c r="F1503" t="s">
        <v>22</v>
      </c>
      <c r="G1503">
        <v>893</v>
      </c>
      <c r="H1503" s="1">
        <v>40820</v>
      </c>
      <c r="L1503" t="s">
        <v>23</v>
      </c>
      <c r="M1503" t="s">
        <v>24</v>
      </c>
      <c r="N1503" t="s">
        <v>17</v>
      </c>
      <c r="O1503" t="s">
        <v>100</v>
      </c>
    </row>
    <row r="1504" spans="1:15">
      <c r="A1504">
        <v>345</v>
      </c>
      <c r="B1504">
        <v>345</v>
      </c>
      <c r="C1504">
        <v>1125</v>
      </c>
      <c r="E1504" t="s">
        <v>68</v>
      </c>
      <c r="F1504" t="s">
        <v>22</v>
      </c>
      <c r="G1504">
        <v>893</v>
      </c>
      <c r="H1504" s="1">
        <v>40820</v>
      </c>
      <c r="L1504" t="s">
        <v>23</v>
      </c>
      <c r="M1504" t="s">
        <v>24</v>
      </c>
      <c r="N1504" t="s">
        <v>17</v>
      </c>
      <c r="O1504" t="s">
        <v>100</v>
      </c>
    </row>
    <row r="1505" spans="1:15">
      <c r="A1505">
        <v>345</v>
      </c>
      <c r="B1505">
        <v>345</v>
      </c>
      <c r="C1505">
        <v>1125</v>
      </c>
      <c r="E1505" t="s">
        <v>68</v>
      </c>
      <c r="F1505" t="s">
        <v>22</v>
      </c>
      <c r="G1505">
        <v>893</v>
      </c>
      <c r="H1505" s="1">
        <v>40820</v>
      </c>
      <c r="L1505" t="s">
        <v>23</v>
      </c>
      <c r="M1505" t="s">
        <v>24</v>
      </c>
      <c r="N1505" t="s">
        <v>17</v>
      </c>
      <c r="O1505" t="s">
        <v>100</v>
      </c>
    </row>
    <row r="1506" spans="1:15">
      <c r="A1506">
        <v>345</v>
      </c>
      <c r="B1506">
        <v>345</v>
      </c>
      <c r="C1506">
        <v>1125</v>
      </c>
      <c r="E1506" t="s">
        <v>68</v>
      </c>
      <c r="F1506" t="s">
        <v>22</v>
      </c>
      <c r="G1506">
        <v>893</v>
      </c>
      <c r="H1506" s="1">
        <v>40820</v>
      </c>
      <c r="L1506" t="s">
        <v>23</v>
      </c>
      <c r="M1506" t="s">
        <v>24</v>
      </c>
      <c r="N1506" t="s">
        <v>17</v>
      </c>
      <c r="O1506" t="s">
        <v>100</v>
      </c>
    </row>
    <row r="1507" spans="1:15">
      <c r="A1507">
        <v>345</v>
      </c>
      <c r="B1507">
        <v>345</v>
      </c>
      <c r="C1507">
        <v>1125</v>
      </c>
      <c r="E1507" t="s">
        <v>68</v>
      </c>
      <c r="F1507" t="s">
        <v>22</v>
      </c>
      <c r="G1507">
        <v>893</v>
      </c>
      <c r="H1507" s="1">
        <v>40820</v>
      </c>
      <c r="L1507" t="s">
        <v>23</v>
      </c>
      <c r="M1507" t="s">
        <v>24</v>
      </c>
      <c r="N1507" t="s">
        <v>17</v>
      </c>
      <c r="O1507" t="s">
        <v>100</v>
      </c>
    </row>
    <row r="1508" spans="1:15">
      <c r="A1508">
        <v>345</v>
      </c>
      <c r="B1508">
        <v>345</v>
      </c>
      <c r="C1508">
        <v>1125</v>
      </c>
      <c r="E1508" t="s">
        <v>68</v>
      </c>
      <c r="F1508" t="s">
        <v>22</v>
      </c>
      <c r="G1508">
        <v>893</v>
      </c>
      <c r="H1508" s="1">
        <v>40820</v>
      </c>
      <c r="L1508" t="s">
        <v>23</v>
      </c>
      <c r="M1508" t="s">
        <v>24</v>
      </c>
      <c r="N1508" t="s">
        <v>17</v>
      </c>
      <c r="O1508" t="s">
        <v>100</v>
      </c>
    </row>
    <row r="1509" spans="1:15">
      <c r="A1509">
        <v>345</v>
      </c>
      <c r="B1509">
        <v>345</v>
      </c>
      <c r="C1509">
        <v>1125</v>
      </c>
      <c r="E1509" t="s">
        <v>68</v>
      </c>
      <c r="F1509" t="s">
        <v>22</v>
      </c>
      <c r="G1509">
        <v>893</v>
      </c>
      <c r="H1509" s="1">
        <v>40820</v>
      </c>
      <c r="L1509" t="s">
        <v>23</v>
      </c>
      <c r="M1509" t="s">
        <v>24</v>
      </c>
      <c r="N1509" t="s">
        <v>17</v>
      </c>
      <c r="O1509" t="s">
        <v>100</v>
      </c>
    </row>
    <row r="1510" spans="1:15">
      <c r="A1510">
        <v>345</v>
      </c>
      <c r="B1510">
        <v>345</v>
      </c>
      <c r="C1510">
        <v>1125</v>
      </c>
      <c r="E1510" t="s">
        <v>68</v>
      </c>
      <c r="F1510" t="s">
        <v>22</v>
      </c>
      <c r="G1510">
        <v>893</v>
      </c>
      <c r="H1510" s="1">
        <v>40820</v>
      </c>
      <c r="L1510" t="s">
        <v>23</v>
      </c>
      <c r="M1510" t="s">
        <v>24</v>
      </c>
      <c r="N1510" t="s">
        <v>17</v>
      </c>
      <c r="O1510" t="s">
        <v>100</v>
      </c>
    </row>
    <row r="1511" spans="1:15">
      <c r="A1511">
        <v>345</v>
      </c>
      <c r="B1511">
        <v>345</v>
      </c>
      <c r="C1511">
        <v>1125</v>
      </c>
      <c r="E1511" t="s">
        <v>63</v>
      </c>
      <c r="F1511" t="s">
        <v>25</v>
      </c>
      <c r="G1511">
        <v>886</v>
      </c>
      <c r="H1511" s="1">
        <v>40816</v>
      </c>
      <c r="I1511">
        <v>215.22</v>
      </c>
      <c r="K1511">
        <v>215.22</v>
      </c>
      <c r="L1511" t="s">
        <v>23</v>
      </c>
      <c r="M1511" t="s">
        <v>24</v>
      </c>
      <c r="N1511" t="s">
        <v>17</v>
      </c>
      <c r="O1511" t="s">
        <v>100</v>
      </c>
    </row>
    <row r="1512" spans="1:15">
      <c r="A1512">
        <v>345</v>
      </c>
      <c r="B1512">
        <v>345</v>
      </c>
      <c r="C1512">
        <v>1125</v>
      </c>
      <c r="E1512" t="s">
        <v>63</v>
      </c>
      <c r="F1512" t="s">
        <v>25</v>
      </c>
      <c r="G1512">
        <v>886</v>
      </c>
      <c r="H1512" s="1">
        <v>40816</v>
      </c>
      <c r="I1512">
        <v>143.47999999999999</v>
      </c>
      <c r="K1512">
        <v>143.47999999999999</v>
      </c>
      <c r="L1512" t="s">
        <v>23</v>
      </c>
      <c r="M1512" t="s">
        <v>24</v>
      </c>
      <c r="N1512" t="s">
        <v>17</v>
      </c>
      <c r="O1512" t="s">
        <v>100</v>
      </c>
    </row>
    <row r="1513" spans="1:15">
      <c r="A1513">
        <v>345</v>
      </c>
      <c r="B1513">
        <v>345</v>
      </c>
      <c r="C1513">
        <v>1125</v>
      </c>
      <c r="E1513" t="s">
        <v>63</v>
      </c>
      <c r="F1513" t="s">
        <v>25</v>
      </c>
      <c r="G1513">
        <v>886</v>
      </c>
      <c r="H1513" s="1">
        <v>40816</v>
      </c>
      <c r="I1513">
        <v>215.22</v>
      </c>
      <c r="K1513">
        <v>215.22</v>
      </c>
      <c r="L1513" t="s">
        <v>23</v>
      </c>
      <c r="M1513" t="s">
        <v>24</v>
      </c>
      <c r="N1513" t="s">
        <v>17</v>
      </c>
      <c r="O1513" t="s">
        <v>100</v>
      </c>
    </row>
    <row r="1514" spans="1:15">
      <c r="A1514">
        <v>345</v>
      </c>
      <c r="B1514">
        <v>345</v>
      </c>
      <c r="C1514">
        <v>1125</v>
      </c>
      <c r="E1514" t="s">
        <v>63</v>
      </c>
      <c r="F1514" t="s">
        <v>25</v>
      </c>
      <c r="G1514">
        <v>886</v>
      </c>
      <c r="H1514" s="1">
        <v>40816</v>
      </c>
      <c r="I1514">
        <v>215.22</v>
      </c>
      <c r="K1514">
        <v>215.22</v>
      </c>
      <c r="L1514" t="s">
        <v>23</v>
      </c>
      <c r="M1514" t="s">
        <v>24</v>
      </c>
      <c r="N1514" t="s">
        <v>17</v>
      </c>
      <c r="O1514" t="s">
        <v>100</v>
      </c>
    </row>
    <row r="1515" spans="1:15">
      <c r="A1515">
        <v>345</v>
      </c>
      <c r="B1515">
        <v>345</v>
      </c>
      <c r="C1515">
        <v>1125</v>
      </c>
      <c r="E1515" t="s">
        <v>63</v>
      </c>
      <c r="F1515" t="s">
        <v>22</v>
      </c>
      <c r="G1515">
        <v>887</v>
      </c>
      <c r="H1515" s="1">
        <v>40816</v>
      </c>
      <c r="L1515" t="s">
        <v>23</v>
      </c>
      <c r="M1515" t="s">
        <v>24</v>
      </c>
      <c r="N1515" t="s">
        <v>17</v>
      </c>
      <c r="O1515" t="s">
        <v>100</v>
      </c>
    </row>
    <row r="1516" spans="1:15">
      <c r="A1516">
        <v>345</v>
      </c>
      <c r="B1516">
        <v>345</v>
      </c>
      <c r="C1516">
        <v>1125</v>
      </c>
      <c r="E1516" t="s">
        <v>63</v>
      </c>
      <c r="F1516" t="s">
        <v>22</v>
      </c>
      <c r="G1516">
        <v>887</v>
      </c>
      <c r="H1516" s="1">
        <v>40816</v>
      </c>
      <c r="L1516" t="s">
        <v>23</v>
      </c>
      <c r="M1516" t="s">
        <v>24</v>
      </c>
      <c r="N1516" t="s">
        <v>17</v>
      </c>
      <c r="O1516" t="s">
        <v>100</v>
      </c>
    </row>
    <row r="1517" spans="1:15">
      <c r="A1517">
        <v>345</v>
      </c>
      <c r="B1517">
        <v>345</v>
      </c>
      <c r="C1517">
        <v>1125</v>
      </c>
      <c r="E1517" t="s">
        <v>63</v>
      </c>
      <c r="F1517" t="s">
        <v>22</v>
      </c>
      <c r="G1517">
        <v>887</v>
      </c>
      <c r="H1517" s="1">
        <v>40816</v>
      </c>
      <c r="L1517" t="s">
        <v>23</v>
      </c>
      <c r="M1517" t="s">
        <v>24</v>
      </c>
      <c r="N1517" t="s">
        <v>17</v>
      </c>
      <c r="O1517" t="s">
        <v>100</v>
      </c>
    </row>
    <row r="1518" spans="1:15">
      <c r="A1518">
        <v>345</v>
      </c>
      <c r="B1518">
        <v>345</v>
      </c>
      <c r="C1518">
        <v>1125</v>
      </c>
      <c r="E1518" t="s">
        <v>63</v>
      </c>
      <c r="F1518" t="s">
        <v>22</v>
      </c>
      <c r="G1518">
        <v>887</v>
      </c>
      <c r="H1518" s="1">
        <v>40816</v>
      </c>
      <c r="L1518" t="s">
        <v>23</v>
      </c>
      <c r="M1518" t="s">
        <v>24</v>
      </c>
      <c r="N1518" t="s">
        <v>17</v>
      </c>
      <c r="O1518" t="s">
        <v>100</v>
      </c>
    </row>
    <row r="1519" spans="1:15">
      <c r="A1519">
        <v>345</v>
      </c>
      <c r="B1519">
        <v>345</v>
      </c>
      <c r="C1519">
        <v>1125</v>
      </c>
      <c r="E1519" t="s">
        <v>63</v>
      </c>
      <c r="F1519" t="s">
        <v>22</v>
      </c>
      <c r="G1519">
        <v>887</v>
      </c>
      <c r="H1519" s="1">
        <v>40816</v>
      </c>
      <c r="L1519" t="s">
        <v>23</v>
      </c>
      <c r="M1519" t="s">
        <v>24</v>
      </c>
      <c r="N1519" t="s">
        <v>17</v>
      </c>
      <c r="O1519" t="s">
        <v>100</v>
      </c>
    </row>
    <row r="1520" spans="1:15">
      <c r="A1520">
        <v>345</v>
      </c>
      <c r="B1520">
        <v>345</v>
      </c>
      <c r="C1520">
        <v>1125</v>
      </c>
      <c r="E1520" t="s">
        <v>63</v>
      </c>
      <c r="F1520" t="s">
        <v>25</v>
      </c>
      <c r="G1520">
        <v>886</v>
      </c>
      <c r="H1520" s="1">
        <v>40816</v>
      </c>
      <c r="I1520">
        <v>71.739999999999995</v>
      </c>
      <c r="K1520">
        <v>71.739999999999995</v>
      </c>
      <c r="L1520" t="s">
        <v>23</v>
      </c>
      <c r="M1520" t="s">
        <v>24</v>
      </c>
      <c r="N1520" t="s">
        <v>17</v>
      </c>
      <c r="O1520" t="s">
        <v>100</v>
      </c>
    </row>
    <row r="1521" spans="1:15">
      <c r="A1521">
        <v>345</v>
      </c>
      <c r="B1521">
        <v>345</v>
      </c>
      <c r="C1521">
        <v>1125</v>
      </c>
      <c r="E1521" t="s">
        <v>68</v>
      </c>
      <c r="F1521" t="s">
        <v>22</v>
      </c>
      <c r="G1521">
        <v>884</v>
      </c>
      <c r="H1521" s="1">
        <v>40806</v>
      </c>
      <c r="L1521" t="s">
        <v>23</v>
      </c>
      <c r="M1521" t="s">
        <v>24</v>
      </c>
      <c r="N1521" t="s">
        <v>17</v>
      </c>
      <c r="O1521" t="s">
        <v>100</v>
      </c>
    </row>
    <row r="1522" spans="1:15">
      <c r="A1522">
        <v>345</v>
      </c>
      <c r="B1522">
        <v>345</v>
      </c>
      <c r="C1522">
        <v>1125</v>
      </c>
      <c r="E1522" t="s">
        <v>68</v>
      </c>
      <c r="F1522" t="s">
        <v>22</v>
      </c>
      <c r="G1522">
        <v>884</v>
      </c>
      <c r="H1522" s="1">
        <v>40806</v>
      </c>
      <c r="L1522" t="s">
        <v>23</v>
      </c>
      <c r="M1522" t="s">
        <v>24</v>
      </c>
      <c r="N1522" t="s">
        <v>17</v>
      </c>
      <c r="O1522" t="s">
        <v>100</v>
      </c>
    </row>
    <row r="1523" spans="1:15">
      <c r="A1523">
        <v>345</v>
      </c>
      <c r="B1523">
        <v>345</v>
      </c>
      <c r="C1523">
        <v>1125</v>
      </c>
      <c r="E1523" t="s">
        <v>102</v>
      </c>
      <c r="F1523" t="s">
        <v>22</v>
      </c>
      <c r="G1523">
        <v>884</v>
      </c>
      <c r="H1523" s="1">
        <v>40806</v>
      </c>
      <c r="L1523" t="s">
        <v>23</v>
      </c>
      <c r="M1523" t="s">
        <v>24</v>
      </c>
      <c r="N1523" t="s">
        <v>17</v>
      </c>
      <c r="O1523" t="s">
        <v>100</v>
      </c>
    </row>
    <row r="1524" spans="1:15">
      <c r="A1524">
        <v>345</v>
      </c>
      <c r="B1524">
        <v>345</v>
      </c>
      <c r="C1524">
        <v>1125</v>
      </c>
      <c r="E1524" t="s">
        <v>102</v>
      </c>
      <c r="F1524" t="s">
        <v>22</v>
      </c>
      <c r="G1524">
        <v>884</v>
      </c>
      <c r="H1524" s="1">
        <v>40806</v>
      </c>
      <c r="L1524" t="s">
        <v>23</v>
      </c>
      <c r="M1524" t="s">
        <v>24</v>
      </c>
      <c r="N1524" t="s">
        <v>17</v>
      </c>
      <c r="O1524" t="s">
        <v>100</v>
      </c>
    </row>
    <row r="1525" spans="1:15">
      <c r="A1525">
        <v>345</v>
      </c>
      <c r="B1525">
        <v>345</v>
      </c>
      <c r="C1525">
        <v>1125</v>
      </c>
      <c r="E1525" t="s">
        <v>102</v>
      </c>
      <c r="F1525" t="s">
        <v>22</v>
      </c>
      <c r="G1525">
        <v>884</v>
      </c>
      <c r="H1525" s="1">
        <v>40806</v>
      </c>
      <c r="L1525" t="s">
        <v>23</v>
      </c>
      <c r="M1525" t="s">
        <v>24</v>
      </c>
      <c r="N1525" t="s">
        <v>17</v>
      </c>
      <c r="O1525" t="s">
        <v>100</v>
      </c>
    </row>
    <row r="1526" spans="1:15">
      <c r="A1526">
        <v>345</v>
      </c>
      <c r="B1526">
        <v>345</v>
      </c>
      <c r="C1526">
        <v>1125</v>
      </c>
      <c r="E1526" t="s">
        <v>104</v>
      </c>
      <c r="F1526" t="s">
        <v>22</v>
      </c>
      <c r="G1526">
        <v>884</v>
      </c>
      <c r="H1526" s="1">
        <v>40806</v>
      </c>
      <c r="L1526" t="s">
        <v>23</v>
      </c>
      <c r="M1526" t="s">
        <v>24</v>
      </c>
      <c r="N1526" t="s">
        <v>17</v>
      </c>
      <c r="O1526" t="s">
        <v>100</v>
      </c>
    </row>
    <row r="1527" spans="1:15">
      <c r="A1527">
        <v>345</v>
      </c>
      <c r="B1527">
        <v>345</v>
      </c>
      <c r="C1527">
        <v>1125</v>
      </c>
      <c r="E1527" t="s">
        <v>104</v>
      </c>
      <c r="F1527" t="s">
        <v>22</v>
      </c>
      <c r="G1527">
        <v>884</v>
      </c>
      <c r="H1527" s="1">
        <v>40806</v>
      </c>
      <c r="L1527" t="s">
        <v>23</v>
      </c>
      <c r="M1527" t="s">
        <v>24</v>
      </c>
      <c r="N1527" t="s">
        <v>17</v>
      </c>
      <c r="O1527" t="s">
        <v>100</v>
      </c>
    </row>
    <row r="1528" spans="1:15">
      <c r="A1528">
        <v>345</v>
      </c>
      <c r="B1528">
        <v>345</v>
      </c>
      <c r="C1528">
        <v>1125</v>
      </c>
      <c r="E1528" t="s">
        <v>104</v>
      </c>
      <c r="F1528" t="s">
        <v>22</v>
      </c>
      <c r="G1528">
        <v>884</v>
      </c>
      <c r="H1528" s="1">
        <v>40806</v>
      </c>
      <c r="L1528" t="s">
        <v>23</v>
      </c>
      <c r="M1528" t="s">
        <v>24</v>
      </c>
      <c r="N1528" t="s">
        <v>17</v>
      </c>
      <c r="O1528" t="s">
        <v>100</v>
      </c>
    </row>
    <row r="1529" spans="1:15">
      <c r="A1529">
        <v>345</v>
      </c>
      <c r="B1529">
        <v>345</v>
      </c>
      <c r="C1529">
        <v>1125</v>
      </c>
      <c r="E1529" t="s">
        <v>69</v>
      </c>
      <c r="F1529" t="s">
        <v>22</v>
      </c>
      <c r="G1529">
        <v>884</v>
      </c>
      <c r="H1529" s="1">
        <v>40806</v>
      </c>
      <c r="L1529" t="s">
        <v>23</v>
      </c>
      <c r="M1529" t="s">
        <v>24</v>
      </c>
      <c r="N1529" t="s">
        <v>17</v>
      </c>
      <c r="O1529" t="s">
        <v>100</v>
      </c>
    </row>
    <row r="1530" spans="1:15">
      <c r="A1530">
        <v>345</v>
      </c>
      <c r="B1530">
        <v>345</v>
      </c>
      <c r="C1530">
        <v>1125</v>
      </c>
      <c r="E1530" t="s">
        <v>69</v>
      </c>
      <c r="F1530" t="s">
        <v>22</v>
      </c>
      <c r="G1530">
        <v>884</v>
      </c>
      <c r="H1530" s="1">
        <v>40806</v>
      </c>
      <c r="L1530" t="s">
        <v>23</v>
      </c>
      <c r="M1530" t="s">
        <v>24</v>
      </c>
      <c r="N1530" t="s">
        <v>17</v>
      </c>
      <c r="O1530" t="s">
        <v>100</v>
      </c>
    </row>
    <row r="1531" spans="1:15">
      <c r="A1531">
        <v>345</v>
      </c>
      <c r="B1531">
        <v>345</v>
      </c>
      <c r="C1531">
        <v>1125</v>
      </c>
      <c r="E1531" t="s">
        <v>69</v>
      </c>
      <c r="F1531" t="s">
        <v>22</v>
      </c>
      <c r="G1531">
        <v>884</v>
      </c>
      <c r="H1531" s="1">
        <v>40806</v>
      </c>
      <c r="L1531" t="s">
        <v>23</v>
      </c>
      <c r="M1531" t="s">
        <v>24</v>
      </c>
      <c r="N1531" t="s">
        <v>17</v>
      </c>
      <c r="O1531" t="s">
        <v>100</v>
      </c>
    </row>
    <row r="1532" spans="1:15">
      <c r="A1532">
        <v>345</v>
      </c>
      <c r="B1532">
        <v>345</v>
      </c>
      <c r="C1532">
        <v>1125</v>
      </c>
      <c r="E1532" t="s">
        <v>69</v>
      </c>
      <c r="F1532" t="s">
        <v>22</v>
      </c>
      <c r="G1532">
        <v>884</v>
      </c>
      <c r="H1532" s="1">
        <v>40806</v>
      </c>
      <c r="L1532" t="s">
        <v>23</v>
      </c>
      <c r="M1532" t="s">
        <v>24</v>
      </c>
      <c r="N1532" t="s">
        <v>17</v>
      </c>
      <c r="O1532" t="s">
        <v>100</v>
      </c>
    </row>
    <row r="1533" spans="1:15">
      <c r="A1533">
        <v>345</v>
      </c>
      <c r="B1533">
        <v>345</v>
      </c>
      <c r="C1533">
        <v>1125</v>
      </c>
      <c r="E1533" t="s">
        <v>110</v>
      </c>
      <c r="F1533" t="s">
        <v>22</v>
      </c>
      <c r="G1533">
        <v>884</v>
      </c>
      <c r="H1533" s="1">
        <v>40806</v>
      </c>
      <c r="L1533" t="s">
        <v>23</v>
      </c>
      <c r="M1533" t="s">
        <v>24</v>
      </c>
      <c r="N1533" t="s">
        <v>17</v>
      </c>
      <c r="O1533" t="s">
        <v>100</v>
      </c>
    </row>
    <row r="1534" spans="1:15">
      <c r="A1534">
        <v>345</v>
      </c>
      <c r="B1534">
        <v>345</v>
      </c>
      <c r="C1534">
        <v>1125</v>
      </c>
      <c r="E1534" t="s">
        <v>69</v>
      </c>
      <c r="F1534" t="s">
        <v>25</v>
      </c>
      <c r="G1534">
        <v>883</v>
      </c>
      <c r="H1534" s="1">
        <v>40806</v>
      </c>
      <c r="I1534">
        <v>251.09</v>
      </c>
      <c r="K1534">
        <v>251.09</v>
      </c>
      <c r="L1534" t="s">
        <v>23</v>
      </c>
      <c r="M1534" t="s">
        <v>24</v>
      </c>
      <c r="N1534" t="s">
        <v>17</v>
      </c>
      <c r="O1534" t="s">
        <v>100</v>
      </c>
    </row>
    <row r="1535" spans="1:15">
      <c r="A1535">
        <v>345</v>
      </c>
      <c r="B1535">
        <v>345</v>
      </c>
      <c r="C1535">
        <v>1125</v>
      </c>
      <c r="E1535" t="s">
        <v>110</v>
      </c>
      <c r="F1535" t="s">
        <v>25</v>
      </c>
      <c r="G1535">
        <v>883</v>
      </c>
      <c r="H1535" s="1">
        <v>40806</v>
      </c>
      <c r="I1535">
        <v>35.869999999999997</v>
      </c>
      <c r="K1535">
        <v>35.869999999999997</v>
      </c>
      <c r="L1535" t="s">
        <v>23</v>
      </c>
      <c r="M1535" t="s">
        <v>24</v>
      </c>
      <c r="N1535" t="s">
        <v>17</v>
      </c>
      <c r="O1535" t="s">
        <v>100</v>
      </c>
    </row>
    <row r="1536" spans="1:15">
      <c r="A1536">
        <v>345</v>
      </c>
      <c r="B1536">
        <v>345</v>
      </c>
      <c r="C1536">
        <v>1125</v>
      </c>
      <c r="E1536" t="s">
        <v>69</v>
      </c>
      <c r="F1536" t="s">
        <v>25</v>
      </c>
      <c r="G1536">
        <v>883</v>
      </c>
      <c r="H1536" s="1">
        <v>40806</v>
      </c>
      <c r="I1536">
        <v>35.869999999999997</v>
      </c>
      <c r="K1536">
        <v>35.869999999999997</v>
      </c>
      <c r="L1536" t="s">
        <v>23</v>
      </c>
      <c r="M1536" t="s">
        <v>24</v>
      </c>
      <c r="N1536" t="s">
        <v>17</v>
      </c>
      <c r="O1536" t="s">
        <v>100</v>
      </c>
    </row>
    <row r="1537" spans="1:15">
      <c r="A1537">
        <v>345</v>
      </c>
      <c r="B1537">
        <v>345</v>
      </c>
      <c r="C1537">
        <v>1125</v>
      </c>
      <c r="E1537" t="s">
        <v>69</v>
      </c>
      <c r="F1537" t="s">
        <v>25</v>
      </c>
      <c r="G1537">
        <v>883</v>
      </c>
      <c r="H1537" s="1">
        <v>40806</v>
      </c>
      <c r="I1537">
        <v>286.95999999999998</v>
      </c>
      <c r="K1537">
        <v>286.95999999999998</v>
      </c>
      <c r="L1537" t="s">
        <v>23</v>
      </c>
      <c r="M1537" t="s">
        <v>24</v>
      </c>
      <c r="N1537" t="s">
        <v>17</v>
      </c>
      <c r="O1537" t="s">
        <v>100</v>
      </c>
    </row>
    <row r="1538" spans="1:15">
      <c r="A1538">
        <v>345</v>
      </c>
      <c r="B1538">
        <v>345</v>
      </c>
      <c r="C1538">
        <v>1125</v>
      </c>
      <c r="E1538" t="s">
        <v>68</v>
      </c>
      <c r="F1538" t="s">
        <v>25</v>
      </c>
      <c r="G1538">
        <v>883</v>
      </c>
      <c r="H1538" s="1">
        <v>40806</v>
      </c>
      <c r="I1538">
        <v>286.95999999999998</v>
      </c>
      <c r="K1538">
        <v>286.95999999999998</v>
      </c>
      <c r="L1538" t="s">
        <v>23</v>
      </c>
      <c r="M1538" t="s">
        <v>24</v>
      </c>
      <c r="N1538" t="s">
        <v>17</v>
      </c>
      <c r="O1538" t="s">
        <v>100</v>
      </c>
    </row>
    <row r="1539" spans="1:15">
      <c r="A1539">
        <v>345</v>
      </c>
      <c r="B1539">
        <v>345</v>
      </c>
      <c r="C1539">
        <v>1125</v>
      </c>
      <c r="E1539" t="s">
        <v>68</v>
      </c>
      <c r="F1539" t="s">
        <v>25</v>
      </c>
      <c r="G1539">
        <v>883</v>
      </c>
      <c r="H1539" s="1">
        <v>40806</v>
      </c>
      <c r="I1539">
        <v>179.35</v>
      </c>
      <c r="K1539">
        <v>179.35</v>
      </c>
      <c r="L1539" t="s">
        <v>23</v>
      </c>
      <c r="M1539" t="s">
        <v>24</v>
      </c>
      <c r="N1539" t="s">
        <v>17</v>
      </c>
      <c r="O1539" t="s">
        <v>100</v>
      </c>
    </row>
    <row r="1540" spans="1:15">
      <c r="A1540">
        <v>345</v>
      </c>
      <c r="B1540">
        <v>345</v>
      </c>
      <c r="C1540">
        <v>1125</v>
      </c>
      <c r="E1540" t="s">
        <v>68</v>
      </c>
      <c r="F1540" t="s">
        <v>25</v>
      </c>
      <c r="G1540">
        <v>883</v>
      </c>
      <c r="H1540" s="1">
        <v>40806</v>
      </c>
      <c r="I1540">
        <v>143.47999999999999</v>
      </c>
      <c r="K1540">
        <v>143.47999999999999</v>
      </c>
      <c r="L1540" t="s">
        <v>23</v>
      </c>
      <c r="M1540" t="s">
        <v>24</v>
      </c>
      <c r="N1540" t="s">
        <v>17</v>
      </c>
      <c r="O1540" t="s">
        <v>100</v>
      </c>
    </row>
    <row r="1541" spans="1:15">
      <c r="A1541">
        <v>345</v>
      </c>
      <c r="B1541">
        <v>345</v>
      </c>
      <c r="C1541">
        <v>1125</v>
      </c>
      <c r="E1541" t="s">
        <v>68</v>
      </c>
      <c r="F1541" t="s">
        <v>25</v>
      </c>
      <c r="G1541">
        <v>883</v>
      </c>
      <c r="H1541" s="1">
        <v>40806</v>
      </c>
      <c r="I1541">
        <v>107.61</v>
      </c>
      <c r="K1541">
        <v>107.61</v>
      </c>
      <c r="L1541" t="s">
        <v>23</v>
      </c>
      <c r="M1541" t="s">
        <v>24</v>
      </c>
      <c r="N1541" t="s">
        <v>17</v>
      </c>
      <c r="O1541" t="s">
        <v>100</v>
      </c>
    </row>
    <row r="1542" spans="1:15">
      <c r="A1542">
        <v>345</v>
      </c>
      <c r="B1542">
        <v>345</v>
      </c>
      <c r="C1542">
        <v>1125</v>
      </c>
      <c r="E1542" t="s">
        <v>104</v>
      </c>
      <c r="F1542" t="s">
        <v>25</v>
      </c>
      <c r="G1542">
        <v>883</v>
      </c>
      <c r="H1542" s="1">
        <v>40806</v>
      </c>
      <c r="I1542">
        <v>35.869999999999997</v>
      </c>
      <c r="K1542">
        <v>35.869999999999997</v>
      </c>
      <c r="L1542" t="s">
        <v>23</v>
      </c>
      <c r="M1542" t="s">
        <v>24</v>
      </c>
      <c r="N1542" t="s">
        <v>17</v>
      </c>
      <c r="O1542" t="s">
        <v>100</v>
      </c>
    </row>
    <row r="1543" spans="1:15">
      <c r="A1543">
        <v>345</v>
      </c>
      <c r="B1543">
        <v>345</v>
      </c>
      <c r="C1543">
        <v>1125</v>
      </c>
      <c r="E1543" t="s">
        <v>104</v>
      </c>
      <c r="F1543" t="s">
        <v>25</v>
      </c>
      <c r="G1543">
        <v>883</v>
      </c>
      <c r="H1543" s="1">
        <v>40806</v>
      </c>
      <c r="I1543">
        <v>35.869999999999997</v>
      </c>
      <c r="K1543">
        <v>35.869999999999997</v>
      </c>
      <c r="L1543" t="s">
        <v>23</v>
      </c>
      <c r="M1543" t="s">
        <v>24</v>
      </c>
      <c r="N1543" t="s">
        <v>17</v>
      </c>
      <c r="O1543" t="s">
        <v>100</v>
      </c>
    </row>
    <row r="1544" spans="1:15">
      <c r="A1544">
        <v>345</v>
      </c>
      <c r="B1544">
        <v>345</v>
      </c>
      <c r="C1544">
        <v>1125</v>
      </c>
      <c r="E1544" t="s">
        <v>104</v>
      </c>
      <c r="F1544" t="s">
        <v>25</v>
      </c>
      <c r="G1544">
        <v>883</v>
      </c>
      <c r="H1544" s="1">
        <v>40806</v>
      </c>
      <c r="I1544">
        <v>35.869999999999997</v>
      </c>
      <c r="K1544">
        <v>35.869999999999997</v>
      </c>
      <c r="L1544" t="s">
        <v>23</v>
      </c>
      <c r="M1544" t="s">
        <v>24</v>
      </c>
      <c r="N1544" t="s">
        <v>17</v>
      </c>
      <c r="O1544" t="s">
        <v>100</v>
      </c>
    </row>
    <row r="1545" spans="1:15">
      <c r="A1545">
        <v>345</v>
      </c>
      <c r="B1545">
        <v>345</v>
      </c>
      <c r="C1545">
        <v>1125</v>
      </c>
      <c r="E1545" t="s">
        <v>102</v>
      </c>
      <c r="F1545" t="s">
        <v>25</v>
      </c>
      <c r="G1545">
        <v>883</v>
      </c>
      <c r="H1545" s="1">
        <v>40806</v>
      </c>
      <c r="I1545">
        <v>35.869999999999997</v>
      </c>
      <c r="K1545">
        <v>35.869999999999997</v>
      </c>
      <c r="L1545" t="s">
        <v>23</v>
      </c>
      <c r="M1545" t="s">
        <v>24</v>
      </c>
      <c r="N1545" t="s">
        <v>17</v>
      </c>
      <c r="O1545" t="s">
        <v>100</v>
      </c>
    </row>
    <row r="1546" spans="1:15">
      <c r="A1546">
        <v>345</v>
      </c>
      <c r="B1546">
        <v>345</v>
      </c>
      <c r="C1546">
        <v>1125</v>
      </c>
      <c r="E1546" t="s">
        <v>102</v>
      </c>
      <c r="F1546" t="s">
        <v>25</v>
      </c>
      <c r="G1546">
        <v>883</v>
      </c>
      <c r="H1546" s="1">
        <v>40806</v>
      </c>
      <c r="I1546">
        <v>35.869999999999997</v>
      </c>
      <c r="K1546">
        <v>35.869999999999997</v>
      </c>
      <c r="L1546" t="s">
        <v>23</v>
      </c>
      <c r="M1546" t="s">
        <v>24</v>
      </c>
      <c r="N1546" t="s">
        <v>17</v>
      </c>
      <c r="O1546" t="s">
        <v>100</v>
      </c>
    </row>
    <row r="1547" spans="1:15">
      <c r="A1547">
        <v>345</v>
      </c>
      <c r="B1547">
        <v>345</v>
      </c>
      <c r="C1547">
        <v>1125</v>
      </c>
      <c r="E1547" t="s">
        <v>102</v>
      </c>
      <c r="F1547" t="s">
        <v>25</v>
      </c>
      <c r="G1547">
        <v>883</v>
      </c>
      <c r="H1547" s="1">
        <v>40806</v>
      </c>
      <c r="I1547">
        <v>35.869999999999997</v>
      </c>
      <c r="K1547">
        <v>35.869999999999997</v>
      </c>
      <c r="L1547" t="s">
        <v>23</v>
      </c>
      <c r="M1547" t="s">
        <v>24</v>
      </c>
      <c r="N1547" t="s">
        <v>17</v>
      </c>
      <c r="O1547" t="s">
        <v>100</v>
      </c>
    </row>
    <row r="1548" spans="1:15">
      <c r="A1548">
        <v>345</v>
      </c>
      <c r="B1548">
        <v>345</v>
      </c>
      <c r="C1548">
        <v>1125</v>
      </c>
      <c r="E1548" t="s">
        <v>110</v>
      </c>
      <c r="F1548" t="s">
        <v>25</v>
      </c>
      <c r="G1548">
        <v>883</v>
      </c>
      <c r="H1548" s="1">
        <v>40806</v>
      </c>
      <c r="I1548">
        <v>35.869999999999997</v>
      </c>
      <c r="K1548">
        <v>35.869999999999997</v>
      </c>
      <c r="L1548" t="s">
        <v>23</v>
      </c>
      <c r="M1548" t="s">
        <v>24</v>
      </c>
      <c r="N1548" t="s">
        <v>17</v>
      </c>
      <c r="O1548" t="s">
        <v>100</v>
      </c>
    </row>
    <row r="1549" spans="1:15">
      <c r="A1549">
        <v>345</v>
      </c>
      <c r="B1549">
        <v>345</v>
      </c>
      <c r="C1549">
        <v>1125</v>
      </c>
      <c r="E1549" t="s">
        <v>110</v>
      </c>
      <c r="F1549" t="s">
        <v>25</v>
      </c>
      <c r="G1549">
        <v>883</v>
      </c>
      <c r="H1549" s="1">
        <v>40806</v>
      </c>
      <c r="I1549">
        <v>35.869999999999997</v>
      </c>
      <c r="K1549">
        <v>35.869999999999997</v>
      </c>
      <c r="L1549" t="s">
        <v>23</v>
      </c>
      <c r="M1549" t="s">
        <v>24</v>
      </c>
      <c r="N1549" t="s">
        <v>17</v>
      </c>
      <c r="O1549" t="s">
        <v>100</v>
      </c>
    </row>
    <row r="1550" spans="1:15">
      <c r="A1550">
        <v>345</v>
      </c>
      <c r="B1550">
        <v>345</v>
      </c>
      <c r="C1550">
        <v>1125</v>
      </c>
      <c r="E1550" t="s">
        <v>69</v>
      </c>
      <c r="F1550" t="s">
        <v>25</v>
      </c>
      <c r="G1550">
        <v>883</v>
      </c>
      <c r="H1550" s="1">
        <v>40806</v>
      </c>
      <c r="I1550">
        <v>251.09</v>
      </c>
      <c r="K1550">
        <v>251.09</v>
      </c>
      <c r="L1550" t="s">
        <v>23</v>
      </c>
      <c r="M1550" t="s">
        <v>24</v>
      </c>
      <c r="N1550" t="s">
        <v>17</v>
      </c>
      <c r="O1550" t="s">
        <v>100</v>
      </c>
    </row>
    <row r="1551" spans="1:15">
      <c r="A1551">
        <v>345</v>
      </c>
      <c r="B1551">
        <v>345</v>
      </c>
      <c r="C1551">
        <v>1125</v>
      </c>
      <c r="E1551" t="s">
        <v>110</v>
      </c>
      <c r="F1551" t="s">
        <v>22</v>
      </c>
      <c r="G1551">
        <v>884</v>
      </c>
      <c r="H1551" s="1">
        <v>40806</v>
      </c>
      <c r="L1551" t="s">
        <v>23</v>
      </c>
      <c r="M1551" t="s">
        <v>24</v>
      </c>
      <c r="N1551" t="s">
        <v>17</v>
      </c>
      <c r="O1551" t="s">
        <v>100</v>
      </c>
    </row>
    <row r="1552" spans="1:15">
      <c r="A1552">
        <v>345</v>
      </c>
      <c r="B1552">
        <v>345</v>
      </c>
      <c r="C1552">
        <v>1125</v>
      </c>
      <c r="E1552" t="s">
        <v>110</v>
      </c>
      <c r="F1552" t="s">
        <v>22</v>
      </c>
      <c r="G1552">
        <v>884</v>
      </c>
      <c r="H1552" s="1">
        <v>40806</v>
      </c>
      <c r="L1552" t="s">
        <v>23</v>
      </c>
      <c r="M1552" t="s">
        <v>24</v>
      </c>
      <c r="N1552" t="s">
        <v>17</v>
      </c>
      <c r="O1552" t="s">
        <v>100</v>
      </c>
    </row>
    <row r="1553" spans="1:15">
      <c r="A1553">
        <v>345</v>
      </c>
      <c r="B1553">
        <v>345</v>
      </c>
      <c r="C1553">
        <v>1125</v>
      </c>
      <c r="E1553" t="s">
        <v>68</v>
      </c>
      <c r="F1553" t="s">
        <v>22</v>
      </c>
      <c r="G1553">
        <v>884</v>
      </c>
      <c r="H1553" s="1">
        <v>40806</v>
      </c>
      <c r="L1553" t="s">
        <v>23</v>
      </c>
      <c r="M1553" t="s">
        <v>24</v>
      </c>
      <c r="N1553" t="s">
        <v>17</v>
      </c>
      <c r="O1553" t="s">
        <v>100</v>
      </c>
    </row>
    <row r="1554" spans="1:15">
      <c r="A1554">
        <v>345</v>
      </c>
      <c r="B1554">
        <v>345</v>
      </c>
      <c r="C1554">
        <v>1125</v>
      </c>
      <c r="E1554" t="s">
        <v>68</v>
      </c>
      <c r="F1554" t="s">
        <v>22</v>
      </c>
      <c r="G1554">
        <v>884</v>
      </c>
      <c r="H1554" s="1">
        <v>40806</v>
      </c>
      <c r="L1554" t="s">
        <v>23</v>
      </c>
      <c r="M1554" t="s">
        <v>24</v>
      </c>
      <c r="N1554" t="s">
        <v>17</v>
      </c>
      <c r="O1554" t="s">
        <v>100</v>
      </c>
    </row>
    <row r="1555" spans="1:15">
      <c r="A1555">
        <v>345</v>
      </c>
      <c r="B1555">
        <v>345</v>
      </c>
      <c r="C1555">
        <v>1125</v>
      </c>
      <c r="E1555" t="s">
        <v>63</v>
      </c>
      <c r="F1555" t="s">
        <v>25</v>
      </c>
      <c r="G1555">
        <v>875</v>
      </c>
      <c r="H1555" s="1">
        <v>40801</v>
      </c>
      <c r="I1555">
        <v>143.47999999999999</v>
      </c>
      <c r="K1555">
        <v>143.47999999999999</v>
      </c>
      <c r="L1555" t="s">
        <v>23</v>
      </c>
      <c r="M1555" t="s">
        <v>24</v>
      </c>
      <c r="N1555" t="s">
        <v>17</v>
      </c>
      <c r="O1555" t="s">
        <v>100</v>
      </c>
    </row>
    <row r="1556" spans="1:15">
      <c r="A1556">
        <v>345</v>
      </c>
      <c r="B1556">
        <v>345</v>
      </c>
      <c r="C1556">
        <v>1125</v>
      </c>
      <c r="E1556" t="s">
        <v>63</v>
      </c>
      <c r="F1556" t="s">
        <v>22</v>
      </c>
      <c r="G1556">
        <v>876</v>
      </c>
      <c r="H1556" s="1">
        <v>40801</v>
      </c>
      <c r="L1556" t="s">
        <v>23</v>
      </c>
      <c r="M1556" t="s">
        <v>24</v>
      </c>
      <c r="N1556" t="s">
        <v>17</v>
      </c>
      <c r="O1556" t="s">
        <v>100</v>
      </c>
    </row>
    <row r="1557" spans="1:15">
      <c r="A1557">
        <v>345</v>
      </c>
      <c r="B1557">
        <v>345</v>
      </c>
      <c r="C1557">
        <v>1125</v>
      </c>
      <c r="E1557" t="s">
        <v>63</v>
      </c>
      <c r="F1557" t="s">
        <v>22</v>
      </c>
      <c r="G1557">
        <v>876</v>
      </c>
      <c r="H1557" s="1">
        <v>40801</v>
      </c>
      <c r="L1557" t="s">
        <v>23</v>
      </c>
      <c r="M1557" t="s">
        <v>24</v>
      </c>
      <c r="N1557" t="s">
        <v>17</v>
      </c>
      <c r="O1557" t="s">
        <v>100</v>
      </c>
    </row>
    <row r="1558" spans="1:15">
      <c r="A1558">
        <v>345</v>
      </c>
      <c r="B1558">
        <v>345</v>
      </c>
      <c r="C1558">
        <v>1125</v>
      </c>
      <c r="E1558" t="s">
        <v>63</v>
      </c>
      <c r="F1558" t="s">
        <v>25</v>
      </c>
      <c r="G1558">
        <v>875</v>
      </c>
      <c r="H1558" s="1">
        <v>40801</v>
      </c>
      <c r="I1558">
        <v>143.47999999999999</v>
      </c>
      <c r="K1558">
        <v>143.47999999999999</v>
      </c>
      <c r="L1558" t="s">
        <v>23</v>
      </c>
      <c r="M1558" t="s">
        <v>24</v>
      </c>
      <c r="N1558" t="s">
        <v>17</v>
      </c>
      <c r="O1558" t="s">
        <v>100</v>
      </c>
    </row>
    <row r="1559" spans="1:15">
      <c r="A1559">
        <v>345</v>
      </c>
      <c r="B1559">
        <v>345</v>
      </c>
      <c r="C1559">
        <v>1125</v>
      </c>
      <c r="E1559" t="s">
        <v>110</v>
      </c>
      <c r="F1559" t="s">
        <v>25</v>
      </c>
      <c r="G1559">
        <v>878</v>
      </c>
      <c r="H1559" s="1">
        <v>40792</v>
      </c>
      <c r="I1559">
        <v>376.64</v>
      </c>
      <c r="K1559">
        <v>376.64</v>
      </c>
      <c r="L1559" t="s">
        <v>23</v>
      </c>
      <c r="M1559" t="s">
        <v>24</v>
      </c>
      <c r="N1559" t="s">
        <v>17</v>
      </c>
      <c r="O1559" t="s">
        <v>100</v>
      </c>
    </row>
    <row r="1560" spans="1:15">
      <c r="A1560">
        <v>345</v>
      </c>
      <c r="B1560">
        <v>345</v>
      </c>
      <c r="C1560">
        <v>1125</v>
      </c>
      <c r="E1560" t="s">
        <v>102</v>
      </c>
      <c r="F1560" t="s">
        <v>25</v>
      </c>
      <c r="G1560">
        <v>878</v>
      </c>
      <c r="H1560" s="1">
        <v>40792</v>
      </c>
      <c r="I1560">
        <v>376.64</v>
      </c>
      <c r="K1560">
        <v>376.64</v>
      </c>
      <c r="L1560" t="s">
        <v>23</v>
      </c>
      <c r="M1560" t="s">
        <v>24</v>
      </c>
      <c r="N1560" t="s">
        <v>17</v>
      </c>
      <c r="O1560" t="s">
        <v>100</v>
      </c>
    </row>
    <row r="1561" spans="1:15">
      <c r="A1561">
        <v>345</v>
      </c>
      <c r="B1561">
        <v>345</v>
      </c>
      <c r="C1561">
        <v>1125</v>
      </c>
      <c r="E1561" t="s">
        <v>68</v>
      </c>
      <c r="F1561" t="s">
        <v>25</v>
      </c>
      <c r="G1561">
        <v>878</v>
      </c>
      <c r="H1561" s="1">
        <v>40792</v>
      </c>
      <c r="I1561">
        <v>322.83</v>
      </c>
      <c r="K1561">
        <v>322.83</v>
      </c>
      <c r="L1561" t="s">
        <v>23</v>
      </c>
      <c r="M1561" t="s">
        <v>24</v>
      </c>
      <c r="N1561" t="s">
        <v>17</v>
      </c>
      <c r="O1561" t="s">
        <v>100</v>
      </c>
    </row>
    <row r="1562" spans="1:15">
      <c r="A1562">
        <v>345</v>
      </c>
      <c r="B1562">
        <v>345</v>
      </c>
      <c r="C1562">
        <v>1125</v>
      </c>
      <c r="E1562" t="s">
        <v>104</v>
      </c>
      <c r="F1562" t="s">
        <v>25</v>
      </c>
      <c r="G1562">
        <v>878</v>
      </c>
      <c r="H1562" s="1">
        <v>40792</v>
      </c>
      <c r="I1562">
        <v>376.64</v>
      </c>
      <c r="K1562">
        <v>376.64</v>
      </c>
      <c r="L1562" t="s">
        <v>23</v>
      </c>
      <c r="M1562" t="s">
        <v>24</v>
      </c>
      <c r="N1562" t="s">
        <v>17</v>
      </c>
      <c r="O1562" t="s">
        <v>100</v>
      </c>
    </row>
    <row r="1563" spans="1:15">
      <c r="A1563">
        <v>345</v>
      </c>
      <c r="B1563">
        <v>345</v>
      </c>
      <c r="C1563">
        <v>1125</v>
      </c>
      <c r="E1563" t="s">
        <v>69</v>
      </c>
      <c r="F1563" t="s">
        <v>25</v>
      </c>
      <c r="G1563">
        <v>878</v>
      </c>
      <c r="H1563" s="1">
        <v>40792</v>
      </c>
      <c r="I1563">
        <v>71.739999999999995</v>
      </c>
      <c r="K1563">
        <v>71.739999999999995</v>
      </c>
      <c r="L1563" t="s">
        <v>23</v>
      </c>
      <c r="M1563" t="s">
        <v>24</v>
      </c>
      <c r="N1563" t="s">
        <v>17</v>
      </c>
      <c r="O1563" t="s">
        <v>100</v>
      </c>
    </row>
    <row r="1564" spans="1:15">
      <c r="A1564">
        <v>345</v>
      </c>
      <c r="B1564">
        <v>345</v>
      </c>
      <c r="C1564">
        <v>1125</v>
      </c>
      <c r="E1564" t="s">
        <v>32</v>
      </c>
      <c r="F1564" t="s">
        <v>22</v>
      </c>
      <c r="G1564">
        <v>879</v>
      </c>
      <c r="H1564" s="1">
        <v>40792</v>
      </c>
      <c r="L1564" t="s">
        <v>23</v>
      </c>
      <c r="M1564" t="s">
        <v>24</v>
      </c>
      <c r="N1564" t="s">
        <v>17</v>
      </c>
      <c r="O1564" t="s">
        <v>100</v>
      </c>
    </row>
    <row r="1565" spans="1:15">
      <c r="A1565">
        <v>345</v>
      </c>
      <c r="B1565">
        <v>345</v>
      </c>
      <c r="C1565">
        <v>1125</v>
      </c>
      <c r="E1565" t="s">
        <v>68</v>
      </c>
      <c r="F1565" t="s">
        <v>22</v>
      </c>
      <c r="G1565">
        <v>879</v>
      </c>
      <c r="H1565" s="1">
        <v>40792</v>
      </c>
      <c r="L1565" t="s">
        <v>23</v>
      </c>
      <c r="M1565" t="s">
        <v>24</v>
      </c>
      <c r="N1565" t="s">
        <v>17</v>
      </c>
      <c r="O1565" t="s">
        <v>100</v>
      </c>
    </row>
    <row r="1566" spans="1:15">
      <c r="A1566">
        <v>345</v>
      </c>
      <c r="B1566">
        <v>345</v>
      </c>
      <c r="C1566">
        <v>1125</v>
      </c>
      <c r="E1566" t="s">
        <v>102</v>
      </c>
      <c r="F1566" t="s">
        <v>22</v>
      </c>
      <c r="G1566">
        <v>879</v>
      </c>
      <c r="H1566" s="1">
        <v>40792</v>
      </c>
      <c r="L1566" t="s">
        <v>23</v>
      </c>
      <c r="M1566" t="s">
        <v>24</v>
      </c>
      <c r="N1566" t="s">
        <v>17</v>
      </c>
      <c r="O1566" t="s">
        <v>100</v>
      </c>
    </row>
    <row r="1567" spans="1:15">
      <c r="A1567">
        <v>345</v>
      </c>
      <c r="B1567">
        <v>345</v>
      </c>
      <c r="C1567">
        <v>1125</v>
      </c>
      <c r="E1567" t="s">
        <v>110</v>
      </c>
      <c r="F1567" t="s">
        <v>22</v>
      </c>
      <c r="G1567">
        <v>879</v>
      </c>
      <c r="H1567" s="1">
        <v>40792</v>
      </c>
      <c r="L1567" t="s">
        <v>23</v>
      </c>
      <c r="M1567" t="s">
        <v>24</v>
      </c>
      <c r="N1567" t="s">
        <v>17</v>
      </c>
      <c r="O1567" t="s">
        <v>100</v>
      </c>
    </row>
    <row r="1568" spans="1:15">
      <c r="A1568">
        <v>345</v>
      </c>
      <c r="B1568">
        <v>345</v>
      </c>
      <c r="C1568">
        <v>1125</v>
      </c>
      <c r="E1568" t="s">
        <v>104</v>
      </c>
      <c r="F1568" t="s">
        <v>22</v>
      </c>
      <c r="G1568">
        <v>879</v>
      </c>
      <c r="H1568" s="1">
        <v>40792</v>
      </c>
      <c r="L1568" t="s">
        <v>23</v>
      </c>
      <c r="M1568" t="s">
        <v>24</v>
      </c>
      <c r="N1568" t="s">
        <v>17</v>
      </c>
      <c r="O1568" t="s">
        <v>100</v>
      </c>
    </row>
    <row r="1569" spans="1:15">
      <c r="A1569">
        <v>345</v>
      </c>
      <c r="B1569">
        <v>345</v>
      </c>
      <c r="C1569">
        <v>1125</v>
      </c>
      <c r="E1569" t="s">
        <v>69</v>
      </c>
      <c r="F1569" t="s">
        <v>22</v>
      </c>
      <c r="G1569">
        <v>879</v>
      </c>
      <c r="H1569" s="1">
        <v>40792</v>
      </c>
      <c r="L1569" t="s">
        <v>23</v>
      </c>
      <c r="M1569" t="s">
        <v>24</v>
      </c>
      <c r="N1569" t="s">
        <v>17</v>
      </c>
      <c r="O1569" t="s">
        <v>100</v>
      </c>
    </row>
    <row r="1570" spans="1:15">
      <c r="A1570">
        <v>345</v>
      </c>
      <c r="B1570">
        <v>345</v>
      </c>
      <c r="C1570">
        <v>1125</v>
      </c>
      <c r="E1570" t="s">
        <v>32</v>
      </c>
      <c r="F1570" t="s">
        <v>25</v>
      </c>
      <c r="G1570">
        <v>878</v>
      </c>
      <c r="H1570" s="1">
        <v>40792</v>
      </c>
      <c r="I1570">
        <v>340.77</v>
      </c>
      <c r="K1570">
        <v>340.77</v>
      </c>
      <c r="L1570" t="s">
        <v>23</v>
      </c>
      <c r="M1570" t="s">
        <v>24</v>
      </c>
      <c r="N1570" t="s">
        <v>17</v>
      </c>
      <c r="O1570" t="s">
        <v>100</v>
      </c>
    </row>
    <row r="1571" spans="1:15">
      <c r="A1571">
        <v>345</v>
      </c>
      <c r="B1571">
        <v>345</v>
      </c>
      <c r="C1571">
        <v>1125</v>
      </c>
      <c r="E1571" t="s">
        <v>63</v>
      </c>
      <c r="F1571" t="s">
        <v>22</v>
      </c>
      <c r="G1571">
        <v>873</v>
      </c>
      <c r="H1571" s="1">
        <v>40786</v>
      </c>
      <c r="L1571" t="s">
        <v>23</v>
      </c>
      <c r="M1571" t="s">
        <v>24</v>
      </c>
      <c r="N1571" t="s">
        <v>17</v>
      </c>
      <c r="O1571" t="s">
        <v>100</v>
      </c>
    </row>
    <row r="1572" spans="1:15">
      <c r="A1572">
        <v>345</v>
      </c>
      <c r="B1572">
        <v>345</v>
      </c>
      <c r="C1572">
        <v>1125</v>
      </c>
      <c r="E1572" t="s">
        <v>63</v>
      </c>
      <c r="F1572" t="s">
        <v>25</v>
      </c>
      <c r="G1572">
        <v>872</v>
      </c>
      <c r="H1572" s="1">
        <v>40786</v>
      </c>
      <c r="I1572">
        <v>251.09</v>
      </c>
      <c r="K1572">
        <v>251.09</v>
      </c>
      <c r="L1572" t="s">
        <v>23</v>
      </c>
      <c r="M1572" t="s">
        <v>24</v>
      </c>
      <c r="N1572" t="s">
        <v>17</v>
      </c>
      <c r="O1572" t="s">
        <v>100</v>
      </c>
    </row>
    <row r="1573" spans="1:15">
      <c r="A1573">
        <v>345</v>
      </c>
      <c r="B1573">
        <v>345</v>
      </c>
      <c r="C1573">
        <v>1125</v>
      </c>
      <c r="E1573" t="s">
        <v>69</v>
      </c>
      <c r="F1573" t="s">
        <v>25</v>
      </c>
      <c r="G1573">
        <v>869</v>
      </c>
      <c r="H1573" s="1">
        <v>40778</v>
      </c>
      <c r="I1573">
        <v>107.61</v>
      </c>
      <c r="K1573">
        <v>107.61</v>
      </c>
      <c r="L1573" t="s">
        <v>23</v>
      </c>
      <c r="M1573" t="s">
        <v>24</v>
      </c>
      <c r="N1573" t="s">
        <v>17</v>
      </c>
      <c r="O1573" t="s">
        <v>100</v>
      </c>
    </row>
    <row r="1574" spans="1:15">
      <c r="A1574">
        <v>345</v>
      </c>
      <c r="B1574">
        <v>345</v>
      </c>
      <c r="C1574">
        <v>1125</v>
      </c>
      <c r="E1574" t="s">
        <v>68</v>
      </c>
      <c r="F1574" t="s">
        <v>25</v>
      </c>
      <c r="G1574">
        <v>869</v>
      </c>
      <c r="H1574" s="1">
        <v>40778</v>
      </c>
      <c r="I1574">
        <v>107.61</v>
      </c>
      <c r="K1574">
        <v>107.61</v>
      </c>
      <c r="L1574" t="s">
        <v>23</v>
      </c>
      <c r="M1574" t="s">
        <v>24</v>
      </c>
      <c r="N1574" t="s">
        <v>17</v>
      </c>
      <c r="O1574" t="s">
        <v>100</v>
      </c>
    </row>
    <row r="1575" spans="1:15">
      <c r="A1575">
        <v>345</v>
      </c>
      <c r="B1575">
        <v>345</v>
      </c>
      <c r="C1575">
        <v>1125</v>
      </c>
      <c r="E1575" t="s">
        <v>68</v>
      </c>
      <c r="F1575" t="s">
        <v>22</v>
      </c>
      <c r="G1575">
        <v>870</v>
      </c>
      <c r="H1575" s="1">
        <v>40778</v>
      </c>
      <c r="L1575" t="s">
        <v>23</v>
      </c>
      <c r="M1575" t="s">
        <v>24</v>
      </c>
      <c r="N1575" t="s">
        <v>17</v>
      </c>
      <c r="O1575" t="s">
        <v>100</v>
      </c>
    </row>
    <row r="1576" spans="1:15">
      <c r="A1576">
        <v>345</v>
      </c>
      <c r="B1576">
        <v>345</v>
      </c>
      <c r="C1576">
        <v>1125</v>
      </c>
      <c r="E1576" t="s">
        <v>69</v>
      </c>
      <c r="F1576" t="s">
        <v>22</v>
      </c>
      <c r="G1576">
        <v>870</v>
      </c>
      <c r="H1576" s="1">
        <v>40778</v>
      </c>
      <c r="L1576" t="s">
        <v>23</v>
      </c>
      <c r="M1576" t="s">
        <v>24</v>
      </c>
      <c r="N1576" t="s">
        <v>17</v>
      </c>
      <c r="O1576" t="s">
        <v>100</v>
      </c>
    </row>
    <row r="1577" spans="1:15">
      <c r="A1577">
        <v>345</v>
      </c>
      <c r="B1577">
        <v>345</v>
      </c>
      <c r="C1577">
        <v>1125</v>
      </c>
      <c r="E1577" t="s">
        <v>68</v>
      </c>
      <c r="F1577" t="s">
        <v>22</v>
      </c>
      <c r="G1577">
        <v>870</v>
      </c>
      <c r="H1577" s="1">
        <v>40778</v>
      </c>
      <c r="L1577" t="s">
        <v>23</v>
      </c>
      <c r="M1577" t="s">
        <v>24</v>
      </c>
      <c r="N1577" t="s">
        <v>17</v>
      </c>
      <c r="O1577" t="s">
        <v>100</v>
      </c>
    </row>
    <row r="1578" spans="1:15">
      <c r="A1578">
        <v>345</v>
      </c>
      <c r="B1578">
        <v>345</v>
      </c>
      <c r="C1578">
        <v>1125</v>
      </c>
      <c r="E1578" t="s">
        <v>68</v>
      </c>
      <c r="F1578" t="s">
        <v>25</v>
      </c>
      <c r="G1578">
        <v>869</v>
      </c>
      <c r="H1578" s="1">
        <v>40778</v>
      </c>
      <c r="I1578">
        <v>143.47999999999999</v>
      </c>
      <c r="K1578">
        <v>143.47999999999999</v>
      </c>
      <c r="L1578" t="s">
        <v>23</v>
      </c>
      <c r="M1578" t="s">
        <v>24</v>
      </c>
      <c r="N1578" t="s">
        <v>17</v>
      </c>
      <c r="O1578" t="s">
        <v>100</v>
      </c>
    </row>
    <row r="1579" spans="1:15">
      <c r="A1579">
        <v>345</v>
      </c>
      <c r="B1579">
        <v>345</v>
      </c>
      <c r="C1579">
        <v>1125</v>
      </c>
      <c r="E1579" t="s">
        <v>21</v>
      </c>
      <c r="F1579" t="s">
        <v>25</v>
      </c>
      <c r="G1579">
        <v>861</v>
      </c>
      <c r="H1579" s="1">
        <v>40770</v>
      </c>
      <c r="I1579">
        <v>77</v>
      </c>
      <c r="K1579">
        <v>77</v>
      </c>
      <c r="L1579" t="s">
        <v>23</v>
      </c>
      <c r="M1579" t="s">
        <v>24</v>
      </c>
      <c r="N1579" t="s">
        <v>17</v>
      </c>
      <c r="O1579" t="s">
        <v>100</v>
      </c>
    </row>
    <row r="1580" spans="1:15">
      <c r="A1580">
        <v>345</v>
      </c>
      <c r="B1580">
        <v>345</v>
      </c>
      <c r="C1580">
        <v>1125</v>
      </c>
      <c r="E1580" t="s">
        <v>21</v>
      </c>
      <c r="F1580" t="s">
        <v>25</v>
      </c>
      <c r="G1580">
        <v>861</v>
      </c>
      <c r="H1580" s="1">
        <v>40770</v>
      </c>
      <c r="I1580">
        <v>77</v>
      </c>
      <c r="K1580">
        <v>77</v>
      </c>
      <c r="L1580" t="s">
        <v>23</v>
      </c>
      <c r="M1580" t="s">
        <v>24</v>
      </c>
      <c r="N1580" t="s">
        <v>17</v>
      </c>
      <c r="O1580" t="s">
        <v>100</v>
      </c>
    </row>
    <row r="1581" spans="1:15">
      <c r="A1581">
        <v>345</v>
      </c>
      <c r="B1581">
        <v>345</v>
      </c>
      <c r="C1581">
        <v>1125</v>
      </c>
      <c r="E1581" t="s">
        <v>21</v>
      </c>
      <c r="F1581" t="s">
        <v>25</v>
      </c>
      <c r="G1581">
        <v>861</v>
      </c>
      <c r="H1581" s="1">
        <v>40770</v>
      </c>
      <c r="I1581">
        <v>154</v>
      </c>
      <c r="K1581">
        <v>154</v>
      </c>
      <c r="L1581" t="s">
        <v>23</v>
      </c>
      <c r="M1581" t="s">
        <v>24</v>
      </c>
      <c r="N1581" t="s">
        <v>17</v>
      </c>
      <c r="O1581" t="s">
        <v>100</v>
      </c>
    </row>
    <row r="1582" spans="1:15">
      <c r="A1582">
        <v>345</v>
      </c>
      <c r="B1582">
        <v>345</v>
      </c>
      <c r="C1582">
        <v>1125</v>
      </c>
      <c r="E1582" t="s">
        <v>63</v>
      </c>
      <c r="F1582" t="s">
        <v>25</v>
      </c>
      <c r="G1582">
        <v>861</v>
      </c>
      <c r="H1582" s="1">
        <v>40770</v>
      </c>
      <c r="I1582">
        <v>143.47999999999999</v>
      </c>
      <c r="K1582">
        <v>143.47999999999999</v>
      </c>
      <c r="L1582" t="s">
        <v>23</v>
      </c>
      <c r="M1582" t="s">
        <v>24</v>
      </c>
      <c r="N1582" t="s">
        <v>17</v>
      </c>
      <c r="O1582" t="s">
        <v>100</v>
      </c>
    </row>
    <row r="1583" spans="1:15">
      <c r="A1583">
        <v>345</v>
      </c>
      <c r="B1583">
        <v>345</v>
      </c>
      <c r="C1583">
        <v>1125</v>
      </c>
      <c r="E1583" t="s">
        <v>63</v>
      </c>
      <c r="F1583" t="s">
        <v>25</v>
      </c>
      <c r="G1583">
        <v>861</v>
      </c>
      <c r="H1583" s="1">
        <v>40770</v>
      </c>
      <c r="I1583">
        <v>215.22</v>
      </c>
      <c r="K1583">
        <v>215.22</v>
      </c>
      <c r="L1583" t="s">
        <v>23</v>
      </c>
      <c r="M1583" t="s">
        <v>24</v>
      </c>
      <c r="N1583" t="s">
        <v>17</v>
      </c>
      <c r="O1583" t="s">
        <v>100</v>
      </c>
    </row>
    <row r="1584" spans="1:15">
      <c r="A1584">
        <v>345</v>
      </c>
      <c r="B1584">
        <v>345</v>
      </c>
      <c r="C1584">
        <v>1125</v>
      </c>
      <c r="E1584" t="s">
        <v>63</v>
      </c>
      <c r="F1584" t="s">
        <v>25</v>
      </c>
      <c r="G1584">
        <v>861</v>
      </c>
      <c r="H1584" s="1">
        <v>40770</v>
      </c>
      <c r="I1584">
        <v>215.22</v>
      </c>
      <c r="K1584">
        <v>215.22</v>
      </c>
      <c r="L1584" t="s">
        <v>23</v>
      </c>
      <c r="M1584" t="s">
        <v>24</v>
      </c>
      <c r="N1584" t="s">
        <v>17</v>
      </c>
      <c r="O1584" t="s">
        <v>100</v>
      </c>
    </row>
    <row r="1585" spans="1:15">
      <c r="A1585">
        <v>345</v>
      </c>
      <c r="B1585">
        <v>345</v>
      </c>
      <c r="C1585">
        <v>1125</v>
      </c>
      <c r="E1585" t="s">
        <v>63</v>
      </c>
      <c r="F1585" t="s">
        <v>25</v>
      </c>
      <c r="G1585">
        <v>861</v>
      </c>
      <c r="H1585" s="1">
        <v>40770</v>
      </c>
      <c r="I1585">
        <v>215.22</v>
      </c>
      <c r="K1585">
        <v>215.22</v>
      </c>
      <c r="L1585" t="s">
        <v>23</v>
      </c>
      <c r="M1585" t="s">
        <v>24</v>
      </c>
      <c r="N1585" t="s">
        <v>17</v>
      </c>
      <c r="O1585" t="s">
        <v>100</v>
      </c>
    </row>
    <row r="1586" spans="1:15">
      <c r="A1586">
        <v>345</v>
      </c>
      <c r="B1586">
        <v>345</v>
      </c>
      <c r="C1586">
        <v>1125</v>
      </c>
      <c r="E1586" t="s">
        <v>21</v>
      </c>
      <c r="F1586" t="s">
        <v>22</v>
      </c>
      <c r="G1586">
        <v>862</v>
      </c>
      <c r="H1586" s="1">
        <v>40770</v>
      </c>
      <c r="L1586" t="s">
        <v>23</v>
      </c>
      <c r="M1586" t="s">
        <v>24</v>
      </c>
      <c r="N1586" t="s">
        <v>17</v>
      </c>
      <c r="O1586" t="s">
        <v>100</v>
      </c>
    </row>
    <row r="1587" spans="1:15">
      <c r="A1587">
        <v>345</v>
      </c>
      <c r="B1587">
        <v>345</v>
      </c>
      <c r="C1587">
        <v>1125</v>
      </c>
      <c r="E1587" t="s">
        <v>63</v>
      </c>
      <c r="F1587" t="s">
        <v>22</v>
      </c>
      <c r="G1587">
        <v>862</v>
      </c>
      <c r="H1587" s="1">
        <v>40770</v>
      </c>
      <c r="L1587" t="s">
        <v>23</v>
      </c>
      <c r="M1587" t="s">
        <v>24</v>
      </c>
      <c r="N1587" t="s">
        <v>17</v>
      </c>
      <c r="O1587" t="s">
        <v>100</v>
      </c>
    </row>
    <row r="1588" spans="1:15">
      <c r="A1588">
        <v>345</v>
      </c>
      <c r="B1588">
        <v>345</v>
      </c>
      <c r="C1588">
        <v>1125</v>
      </c>
      <c r="E1588" t="s">
        <v>63</v>
      </c>
      <c r="F1588" t="s">
        <v>22</v>
      </c>
      <c r="G1588">
        <v>862</v>
      </c>
      <c r="H1588" s="1">
        <v>40770</v>
      </c>
      <c r="L1588" t="s">
        <v>23</v>
      </c>
      <c r="M1588" t="s">
        <v>24</v>
      </c>
      <c r="N1588" t="s">
        <v>17</v>
      </c>
      <c r="O1588" t="s">
        <v>100</v>
      </c>
    </row>
    <row r="1589" spans="1:15">
      <c r="A1589">
        <v>345</v>
      </c>
      <c r="B1589">
        <v>345</v>
      </c>
      <c r="C1589">
        <v>1125</v>
      </c>
      <c r="E1589" t="s">
        <v>63</v>
      </c>
      <c r="F1589" t="s">
        <v>22</v>
      </c>
      <c r="G1589">
        <v>862</v>
      </c>
      <c r="H1589" s="1">
        <v>40770</v>
      </c>
      <c r="L1589" t="s">
        <v>23</v>
      </c>
      <c r="M1589" t="s">
        <v>24</v>
      </c>
      <c r="N1589" t="s">
        <v>17</v>
      </c>
      <c r="O1589" t="s">
        <v>100</v>
      </c>
    </row>
    <row r="1590" spans="1:15">
      <c r="A1590">
        <v>345</v>
      </c>
      <c r="B1590">
        <v>345</v>
      </c>
      <c r="C1590">
        <v>1125</v>
      </c>
      <c r="E1590" t="s">
        <v>21</v>
      </c>
      <c r="F1590" t="s">
        <v>22</v>
      </c>
      <c r="G1590">
        <v>862</v>
      </c>
      <c r="H1590" s="1">
        <v>40770</v>
      </c>
      <c r="L1590" t="s">
        <v>23</v>
      </c>
      <c r="M1590" t="s">
        <v>24</v>
      </c>
      <c r="N1590" t="s">
        <v>17</v>
      </c>
      <c r="O1590" t="s">
        <v>100</v>
      </c>
    </row>
    <row r="1591" spans="1:15">
      <c r="A1591">
        <v>345</v>
      </c>
      <c r="B1591">
        <v>345</v>
      </c>
      <c r="C1591">
        <v>1125</v>
      </c>
      <c r="E1591" t="s">
        <v>63</v>
      </c>
      <c r="F1591" t="s">
        <v>22</v>
      </c>
      <c r="G1591">
        <v>862</v>
      </c>
      <c r="H1591" s="1">
        <v>40770</v>
      </c>
      <c r="L1591" t="s">
        <v>23</v>
      </c>
      <c r="M1591" t="s">
        <v>24</v>
      </c>
      <c r="N1591" t="s">
        <v>17</v>
      </c>
      <c r="O1591" t="s">
        <v>100</v>
      </c>
    </row>
    <row r="1592" spans="1:15">
      <c r="A1592">
        <v>345</v>
      </c>
      <c r="B1592">
        <v>345</v>
      </c>
      <c r="C1592">
        <v>1125</v>
      </c>
      <c r="E1592" t="s">
        <v>21</v>
      </c>
      <c r="F1592" t="s">
        <v>22</v>
      </c>
      <c r="G1592">
        <v>862</v>
      </c>
      <c r="H1592" s="1">
        <v>40770</v>
      </c>
      <c r="L1592" t="s">
        <v>23</v>
      </c>
      <c r="M1592" t="s">
        <v>24</v>
      </c>
      <c r="N1592" t="s">
        <v>17</v>
      </c>
      <c r="O1592" t="s">
        <v>100</v>
      </c>
    </row>
    <row r="1593" spans="1:15">
      <c r="A1593">
        <v>345</v>
      </c>
      <c r="B1593">
        <v>345</v>
      </c>
      <c r="C1593">
        <v>1125</v>
      </c>
      <c r="E1593" t="s">
        <v>69</v>
      </c>
      <c r="F1593" t="s">
        <v>22</v>
      </c>
      <c r="G1593">
        <v>865</v>
      </c>
      <c r="H1593" s="1">
        <v>40764</v>
      </c>
      <c r="L1593" t="s">
        <v>23</v>
      </c>
      <c r="M1593" t="s">
        <v>24</v>
      </c>
      <c r="N1593" t="s">
        <v>17</v>
      </c>
      <c r="O1593" t="s">
        <v>100</v>
      </c>
    </row>
    <row r="1594" spans="1:15">
      <c r="A1594">
        <v>345</v>
      </c>
      <c r="B1594">
        <v>345</v>
      </c>
      <c r="C1594">
        <v>1125</v>
      </c>
      <c r="E1594" t="s">
        <v>32</v>
      </c>
      <c r="F1594" t="s">
        <v>22</v>
      </c>
      <c r="G1594">
        <v>865</v>
      </c>
      <c r="H1594" s="1">
        <v>40764</v>
      </c>
      <c r="L1594" t="s">
        <v>23</v>
      </c>
      <c r="M1594" t="s">
        <v>24</v>
      </c>
      <c r="N1594" t="s">
        <v>17</v>
      </c>
      <c r="O1594" t="s">
        <v>100</v>
      </c>
    </row>
    <row r="1595" spans="1:15">
      <c r="A1595">
        <v>345</v>
      </c>
      <c r="B1595">
        <v>345</v>
      </c>
      <c r="C1595">
        <v>1125</v>
      </c>
      <c r="E1595" t="s">
        <v>68</v>
      </c>
      <c r="F1595" t="s">
        <v>22</v>
      </c>
      <c r="G1595">
        <v>865</v>
      </c>
      <c r="H1595" s="1">
        <v>40764</v>
      </c>
      <c r="L1595" t="s">
        <v>23</v>
      </c>
      <c r="M1595" t="s">
        <v>24</v>
      </c>
      <c r="N1595" t="s">
        <v>17</v>
      </c>
      <c r="O1595" t="s">
        <v>100</v>
      </c>
    </row>
    <row r="1596" spans="1:15">
      <c r="A1596">
        <v>345</v>
      </c>
      <c r="B1596">
        <v>345</v>
      </c>
      <c r="C1596">
        <v>1125</v>
      </c>
      <c r="E1596" t="s">
        <v>68</v>
      </c>
      <c r="F1596" t="s">
        <v>22</v>
      </c>
      <c r="G1596">
        <v>865</v>
      </c>
      <c r="H1596" s="1">
        <v>40764</v>
      </c>
      <c r="L1596" t="s">
        <v>23</v>
      </c>
      <c r="M1596" t="s">
        <v>24</v>
      </c>
      <c r="N1596" t="s">
        <v>17</v>
      </c>
      <c r="O1596" t="s">
        <v>100</v>
      </c>
    </row>
    <row r="1597" spans="1:15">
      <c r="A1597">
        <v>345</v>
      </c>
      <c r="B1597">
        <v>345</v>
      </c>
      <c r="C1597">
        <v>1125</v>
      </c>
      <c r="E1597" t="s">
        <v>68</v>
      </c>
      <c r="F1597" t="s">
        <v>22</v>
      </c>
      <c r="G1597">
        <v>865</v>
      </c>
      <c r="H1597" s="1">
        <v>40764</v>
      </c>
      <c r="L1597" t="s">
        <v>23</v>
      </c>
      <c r="M1597" t="s">
        <v>24</v>
      </c>
      <c r="N1597" t="s">
        <v>17</v>
      </c>
      <c r="O1597" t="s">
        <v>100</v>
      </c>
    </row>
    <row r="1598" spans="1:15">
      <c r="A1598">
        <v>345</v>
      </c>
      <c r="B1598">
        <v>345</v>
      </c>
      <c r="C1598">
        <v>1125</v>
      </c>
      <c r="E1598" t="s">
        <v>32</v>
      </c>
      <c r="F1598" t="s">
        <v>25</v>
      </c>
      <c r="G1598">
        <v>864</v>
      </c>
      <c r="H1598" s="1">
        <v>40764</v>
      </c>
      <c r="I1598">
        <v>286.95999999999998</v>
      </c>
      <c r="K1598">
        <v>286.95999999999998</v>
      </c>
      <c r="L1598" t="s">
        <v>23</v>
      </c>
      <c r="M1598" t="s">
        <v>24</v>
      </c>
      <c r="N1598" t="s">
        <v>17</v>
      </c>
      <c r="O1598" t="s">
        <v>100</v>
      </c>
    </row>
    <row r="1599" spans="1:15">
      <c r="A1599">
        <v>345</v>
      </c>
      <c r="B1599">
        <v>345</v>
      </c>
      <c r="C1599">
        <v>1125</v>
      </c>
      <c r="E1599" t="s">
        <v>69</v>
      </c>
      <c r="F1599" t="s">
        <v>25</v>
      </c>
      <c r="G1599">
        <v>864</v>
      </c>
      <c r="H1599" s="1">
        <v>40764</v>
      </c>
      <c r="I1599">
        <v>286.95999999999998</v>
      </c>
      <c r="K1599">
        <v>286.95999999999998</v>
      </c>
      <c r="L1599" t="s">
        <v>23</v>
      </c>
      <c r="M1599" t="s">
        <v>24</v>
      </c>
      <c r="N1599" t="s">
        <v>17</v>
      </c>
      <c r="O1599" t="s">
        <v>100</v>
      </c>
    </row>
    <row r="1600" spans="1:15">
      <c r="A1600">
        <v>345</v>
      </c>
      <c r="B1600">
        <v>345</v>
      </c>
      <c r="C1600">
        <v>1125</v>
      </c>
      <c r="E1600" t="s">
        <v>69</v>
      </c>
      <c r="F1600" t="s">
        <v>25</v>
      </c>
      <c r="G1600">
        <v>864</v>
      </c>
      <c r="H1600" s="1">
        <v>40764</v>
      </c>
      <c r="I1600">
        <v>71.739999999999995</v>
      </c>
      <c r="K1600">
        <v>71.739999999999995</v>
      </c>
      <c r="L1600" t="s">
        <v>23</v>
      </c>
      <c r="M1600" t="s">
        <v>24</v>
      </c>
      <c r="N1600" t="s">
        <v>17</v>
      </c>
      <c r="O1600" t="s">
        <v>100</v>
      </c>
    </row>
    <row r="1601" spans="1:15">
      <c r="A1601">
        <v>345</v>
      </c>
      <c r="B1601">
        <v>345</v>
      </c>
      <c r="C1601">
        <v>1125</v>
      </c>
      <c r="E1601" t="s">
        <v>69</v>
      </c>
      <c r="F1601" t="s">
        <v>25</v>
      </c>
      <c r="G1601">
        <v>864</v>
      </c>
      <c r="H1601" s="1">
        <v>40764</v>
      </c>
      <c r="I1601">
        <v>179.35</v>
      </c>
      <c r="K1601">
        <v>179.35</v>
      </c>
      <c r="L1601" t="s">
        <v>23</v>
      </c>
      <c r="M1601" t="s">
        <v>24</v>
      </c>
      <c r="N1601" t="s">
        <v>17</v>
      </c>
      <c r="O1601" t="s">
        <v>100</v>
      </c>
    </row>
    <row r="1602" spans="1:15">
      <c r="A1602">
        <v>345</v>
      </c>
      <c r="B1602">
        <v>345</v>
      </c>
      <c r="C1602">
        <v>1125</v>
      </c>
      <c r="E1602" t="s">
        <v>69</v>
      </c>
      <c r="F1602" t="s">
        <v>25</v>
      </c>
      <c r="G1602">
        <v>864</v>
      </c>
      <c r="H1602" s="1">
        <v>40764</v>
      </c>
      <c r="I1602">
        <v>71.739999999999995</v>
      </c>
      <c r="K1602">
        <v>71.739999999999995</v>
      </c>
      <c r="L1602" t="s">
        <v>23</v>
      </c>
      <c r="M1602" t="s">
        <v>24</v>
      </c>
      <c r="N1602" t="s">
        <v>17</v>
      </c>
      <c r="O1602" t="s">
        <v>100</v>
      </c>
    </row>
    <row r="1603" spans="1:15">
      <c r="A1603">
        <v>345</v>
      </c>
      <c r="B1603">
        <v>345</v>
      </c>
      <c r="C1603">
        <v>1125</v>
      </c>
      <c r="E1603" t="s">
        <v>69</v>
      </c>
      <c r="F1603" t="s">
        <v>25</v>
      </c>
      <c r="G1603">
        <v>864</v>
      </c>
      <c r="H1603" s="1">
        <v>40764</v>
      </c>
      <c r="I1603">
        <v>286.95999999999998</v>
      </c>
      <c r="K1603">
        <v>286.95999999999998</v>
      </c>
      <c r="L1603" t="s">
        <v>23</v>
      </c>
      <c r="M1603" t="s">
        <v>24</v>
      </c>
      <c r="N1603" t="s">
        <v>17</v>
      </c>
      <c r="O1603" t="s">
        <v>100</v>
      </c>
    </row>
    <row r="1604" spans="1:15">
      <c r="A1604">
        <v>345</v>
      </c>
      <c r="B1604">
        <v>345</v>
      </c>
      <c r="C1604">
        <v>1125</v>
      </c>
      <c r="E1604" t="s">
        <v>68</v>
      </c>
      <c r="F1604" t="s">
        <v>25</v>
      </c>
      <c r="G1604">
        <v>864</v>
      </c>
      <c r="H1604" s="1">
        <v>40764</v>
      </c>
      <c r="I1604">
        <v>17.940000000000001</v>
      </c>
      <c r="K1604">
        <v>17.940000000000001</v>
      </c>
      <c r="L1604" t="s">
        <v>23</v>
      </c>
      <c r="M1604" t="s">
        <v>24</v>
      </c>
      <c r="N1604" t="s">
        <v>17</v>
      </c>
      <c r="O1604" t="s">
        <v>100</v>
      </c>
    </row>
    <row r="1605" spans="1:15">
      <c r="A1605">
        <v>345</v>
      </c>
      <c r="B1605">
        <v>345</v>
      </c>
      <c r="C1605">
        <v>1125</v>
      </c>
      <c r="E1605" t="s">
        <v>68</v>
      </c>
      <c r="F1605" t="s">
        <v>25</v>
      </c>
      <c r="G1605">
        <v>864</v>
      </c>
      <c r="H1605" s="1">
        <v>40764</v>
      </c>
      <c r="I1605">
        <v>215.22</v>
      </c>
      <c r="K1605">
        <v>215.22</v>
      </c>
      <c r="L1605" t="s">
        <v>23</v>
      </c>
      <c r="M1605" t="s">
        <v>24</v>
      </c>
      <c r="N1605" t="s">
        <v>17</v>
      </c>
      <c r="O1605" t="s">
        <v>100</v>
      </c>
    </row>
    <row r="1606" spans="1:15">
      <c r="A1606">
        <v>345</v>
      </c>
      <c r="B1606">
        <v>345</v>
      </c>
      <c r="C1606">
        <v>1125</v>
      </c>
      <c r="E1606" t="s">
        <v>68</v>
      </c>
      <c r="F1606" t="s">
        <v>25</v>
      </c>
      <c r="G1606">
        <v>864</v>
      </c>
      <c r="H1606" s="1">
        <v>40764</v>
      </c>
      <c r="I1606">
        <v>35.869999999999997</v>
      </c>
      <c r="K1606">
        <v>35.869999999999997</v>
      </c>
      <c r="L1606" t="s">
        <v>23</v>
      </c>
      <c r="M1606" t="s">
        <v>24</v>
      </c>
      <c r="N1606" t="s">
        <v>17</v>
      </c>
      <c r="O1606" t="s">
        <v>100</v>
      </c>
    </row>
    <row r="1607" spans="1:15">
      <c r="A1607">
        <v>345</v>
      </c>
      <c r="B1607">
        <v>345</v>
      </c>
      <c r="C1607">
        <v>1125</v>
      </c>
      <c r="E1607" t="s">
        <v>68</v>
      </c>
      <c r="F1607" t="s">
        <v>25</v>
      </c>
      <c r="G1607">
        <v>864</v>
      </c>
      <c r="H1607" s="1">
        <v>40764</v>
      </c>
      <c r="I1607">
        <v>143.47999999999999</v>
      </c>
      <c r="K1607">
        <v>143.47999999999999</v>
      </c>
      <c r="L1607" t="s">
        <v>23</v>
      </c>
      <c r="M1607" t="s">
        <v>24</v>
      </c>
      <c r="N1607" t="s">
        <v>17</v>
      </c>
      <c r="O1607" t="s">
        <v>100</v>
      </c>
    </row>
    <row r="1608" spans="1:15">
      <c r="A1608">
        <v>345</v>
      </c>
      <c r="B1608">
        <v>345</v>
      </c>
      <c r="C1608">
        <v>1125</v>
      </c>
      <c r="E1608" t="s">
        <v>69</v>
      </c>
      <c r="F1608" t="s">
        <v>25</v>
      </c>
      <c r="G1608">
        <v>864</v>
      </c>
      <c r="H1608" s="1">
        <v>40764</v>
      </c>
      <c r="I1608">
        <v>179.35</v>
      </c>
      <c r="K1608">
        <v>179.35</v>
      </c>
      <c r="L1608" t="s">
        <v>23</v>
      </c>
      <c r="M1608" t="s">
        <v>24</v>
      </c>
      <c r="N1608" t="s">
        <v>17</v>
      </c>
      <c r="O1608" t="s">
        <v>100</v>
      </c>
    </row>
    <row r="1609" spans="1:15">
      <c r="A1609">
        <v>345</v>
      </c>
      <c r="B1609">
        <v>345</v>
      </c>
      <c r="C1609">
        <v>1125</v>
      </c>
      <c r="E1609" t="s">
        <v>69</v>
      </c>
      <c r="F1609" t="s">
        <v>22</v>
      </c>
      <c r="G1609">
        <v>865</v>
      </c>
      <c r="H1609" s="1">
        <v>40764</v>
      </c>
      <c r="L1609" t="s">
        <v>23</v>
      </c>
      <c r="M1609" t="s">
        <v>24</v>
      </c>
      <c r="N1609" t="s">
        <v>17</v>
      </c>
      <c r="O1609" t="s">
        <v>100</v>
      </c>
    </row>
    <row r="1610" spans="1:15">
      <c r="A1610">
        <v>345</v>
      </c>
      <c r="B1610">
        <v>345</v>
      </c>
      <c r="C1610">
        <v>1125</v>
      </c>
      <c r="E1610" t="s">
        <v>69</v>
      </c>
      <c r="F1610" t="s">
        <v>22</v>
      </c>
      <c r="G1610">
        <v>865</v>
      </c>
      <c r="H1610" s="1">
        <v>40764</v>
      </c>
      <c r="L1610" t="s">
        <v>23</v>
      </c>
      <c r="M1610" t="s">
        <v>24</v>
      </c>
      <c r="N1610" t="s">
        <v>17</v>
      </c>
      <c r="O1610" t="s">
        <v>100</v>
      </c>
    </row>
    <row r="1611" spans="1:15">
      <c r="A1611">
        <v>345</v>
      </c>
      <c r="B1611">
        <v>345</v>
      </c>
      <c r="C1611">
        <v>1125</v>
      </c>
      <c r="E1611" t="s">
        <v>69</v>
      </c>
      <c r="F1611" t="s">
        <v>22</v>
      </c>
      <c r="G1611">
        <v>865</v>
      </c>
      <c r="H1611" s="1">
        <v>40764</v>
      </c>
      <c r="L1611" t="s">
        <v>23</v>
      </c>
      <c r="M1611" t="s">
        <v>24</v>
      </c>
      <c r="N1611" t="s">
        <v>17</v>
      </c>
      <c r="O1611" t="s">
        <v>100</v>
      </c>
    </row>
    <row r="1612" spans="1:15">
      <c r="A1612">
        <v>345</v>
      </c>
      <c r="B1612">
        <v>345</v>
      </c>
      <c r="C1612">
        <v>1125</v>
      </c>
      <c r="E1612" t="s">
        <v>69</v>
      </c>
      <c r="F1612" t="s">
        <v>22</v>
      </c>
      <c r="G1612">
        <v>865</v>
      </c>
      <c r="H1612" s="1">
        <v>40764</v>
      </c>
      <c r="L1612" t="s">
        <v>23</v>
      </c>
      <c r="M1612" t="s">
        <v>24</v>
      </c>
      <c r="N1612" t="s">
        <v>17</v>
      </c>
      <c r="O1612" t="s">
        <v>100</v>
      </c>
    </row>
    <row r="1613" spans="1:15">
      <c r="A1613">
        <v>345</v>
      </c>
      <c r="B1613">
        <v>345</v>
      </c>
      <c r="C1613">
        <v>1125</v>
      </c>
      <c r="E1613" t="s">
        <v>68</v>
      </c>
      <c r="F1613" t="s">
        <v>22</v>
      </c>
      <c r="G1613">
        <v>865</v>
      </c>
      <c r="H1613" s="1">
        <v>40764</v>
      </c>
      <c r="L1613" t="s">
        <v>23</v>
      </c>
      <c r="M1613" t="s">
        <v>24</v>
      </c>
      <c r="N1613" t="s">
        <v>17</v>
      </c>
      <c r="O1613" t="s">
        <v>100</v>
      </c>
    </row>
    <row r="1614" spans="1:15">
      <c r="A1614">
        <v>345</v>
      </c>
      <c r="B1614">
        <v>345</v>
      </c>
      <c r="C1614">
        <v>1125</v>
      </c>
      <c r="E1614" t="s">
        <v>69</v>
      </c>
      <c r="F1614" t="s">
        <v>22</v>
      </c>
      <c r="G1614">
        <v>865</v>
      </c>
      <c r="H1614" s="1">
        <v>40764</v>
      </c>
      <c r="L1614" t="s">
        <v>23</v>
      </c>
      <c r="M1614" t="s">
        <v>24</v>
      </c>
      <c r="N1614" t="s">
        <v>17</v>
      </c>
      <c r="O1614" t="s">
        <v>100</v>
      </c>
    </row>
    <row r="1615" spans="1:15">
      <c r="A1615">
        <v>345</v>
      </c>
      <c r="B1615">
        <v>345</v>
      </c>
      <c r="C1615">
        <v>1125</v>
      </c>
      <c r="E1615" t="s">
        <v>63</v>
      </c>
      <c r="F1615" t="s">
        <v>25</v>
      </c>
      <c r="G1615">
        <v>850</v>
      </c>
      <c r="H1615" s="1">
        <v>40755</v>
      </c>
      <c r="I1615">
        <v>143.47999999999999</v>
      </c>
      <c r="K1615">
        <v>143.47999999999999</v>
      </c>
      <c r="L1615" t="s">
        <v>23</v>
      </c>
      <c r="M1615" t="s">
        <v>24</v>
      </c>
      <c r="N1615" t="s">
        <v>17</v>
      </c>
      <c r="O1615" t="s">
        <v>100</v>
      </c>
    </row>
    <row r="1616" spans="1:15">
      <c r="A1616">
        <v>345</v>
      </c>
      <c r="B1616">
        <v>345</v>
      </c>
      <c r="C1616">
        <v>1125</v>
      </c>
      <c r="E1616" t="s">
        <v>63</v>
      </c>
      <c r="F1616" t="s">
        <v>22</v>
      </c>
      <c r="G1616">
        <v>851</v>
      </c>
      <c r="H1616" s="1">
        <v>40755</v>
      </c>
      <c r="L1616" t="s">
        <v>23</v>
      </c>
      <c r="M1616" t="s">
        <v>24</v>
      </c>
      <c r="N1616" t="s">
        <v>17</v>
      </c>
      <c r="O1616" t="s">
        <v>100</v>
      </c>
    </row>
    <row r="1617" spans="1:15">
      <c r="A1617">
        <v>345</v>
      </c>
      <c r="B1617">
        <v>345</v>
      </c>
      <c r="C1617">
        <v>1125</v>
      </c>
      <c r="E1617" t="s">
        <v>63</v>
      </c>
      <c r="F1617" t="s">
        <v>25</v>
      </c>
      <c r="G1617">
        <v>850</v>
      </c>
      <c r="H1617" s="1">
        <v>40755</v>
      </c>
      <c r="I1617">
        <v>71.739999999999995</v>
      </c>
      <c r="K1617">
        <v>71.739999999999995</v>
      </c>
      <c r="L1617" t="s">
        <v>23</v>
      </c>
      <c r="M1617" t="s">
        <v>24</v>
      </c>
      <c r="N1617" t="s">
        <v>17</v>
      </c>
      <c r="O1617" t="s">
        <v>100</v>
      </c>
    </row>
    <row r="1618" spans="1:15">
      <c r="A1618">
        <v>345</v>
      </c>
      <c r="B1618">
        <v>345</v>
      </c>
      <c r="C1618">
        <v>1125</v>
      </c>
      <c r="E1618" t="s">
        <v>63</v>
      </c>
      <c r="F1618" t="s">
        <v>25</v>
      </c>
      <c r="G1618">
        <v>850</v>
      </c>
      <c r="H1618" s="1">
        <v>40755</v>
      </c>
      <c r="I1618">
        <v>71.739999999999995</v>
      </c>
      <c r="K1618">
        <v>71.739999999999995</v>
      </c>
      <c r="L1618" t="s">
        <v>23</v>
      </c>
      <c r="M1618" t="s">
        <v>24</v>
      </c>
      <c r="N1618" t="s">
        <v>17</v>
      </c>
      <c r="O1618" t="s">
        <v>100</v>
      </c>
    </row>
    <row r="1619" spans="1:15">
      <c r="A1619">
        <v>345</v>
      </c>
      <c r="B1619">
        <v>345</v>
      </c>
      <c r="C1619">
        <v>1125</v>
      </c>
      <c r="E1619" t="s">
        <v>63</v>
      </c>
      <c r="F1619" t="s">
        <v>25</v>
      </c>
      <c r="G1619">
        <v>850</v>
      </c>
      <c r="H1619" s="1">
        <v>40755</v>
      </c>
      <c r="I1619">
        <v>71.739999999999995</v>
      </c>
      <c r="K1619">
        <v>71.739999999999995</v>
      </c>
      <c r="L1619" t="s">
        <v>23</v>
      </c>
      <c r="M1619" t="s">
        <v>24</v>
      </c>
      <c r="N1619" t="s">
        <v>17</v>
      </c>
      <c r="O1619" t="s">
        <v>100</v>
      </c>
    </row>
    <row r="1620" spans="1:15">
      <c r="A1620">
        <v>345</v>
      </c>
      <c r="B1620">
        <v>345</v>
      </c>
      <c r="C1620">
        <v>1125</v>
      </c>
      <c r="E1620" t="s">
        <v>63</v>
      </c>
      <c r="F1620" t="s">
        <v>25</v>
      </c>
      <c r="G1620">
        <v>850</v>
      </c>
      <c r="H1620" s="1">
        <v>40755</v>
      </c>
      <c r="I1620">
        <v>71.739999999999995</v>
      </c>
      <c r="K1620">
        <v>71.739999999999995</v>
      </c>
      <c r="L1620" t="s">
        <v>23</v>
      </c>
      <c r="M1620" t="s">
        <v>24</v>
      </c>
      <c r="N1620" t="s">
        <v>17</v>
      </c>
      <c r="O1620" t="s">
        <v>100</v>
      </c>
    </row>
    <row r="1621" spans="1:15">
      <c r="A1621">
        <v>345</v>
      </c>
      <c r="B1621">
        <v>345</v>
      </c>
      <c r="C1621">
        <v>1125</v>
      </c>
      <c r="E1621" t="s">
        <v>63</v>
      </c>
      <c r="F1621" t="s">
        <v>25</v>
      </c>
      <c r="G1621">
        <v>850</v>
      </c>
      <c r="H1621" s="1">
        <v>40755</v>
      </c>
      <c r="I1621">
        <v>143.47999999999999</v>
      </c>
      <c r="K1621">
        <v>143.47999999999999</v>
      </c>
      <c r="L1621" t="s">
        <v>23</v>
      </c>
      <c r="M1621" t="s">
        <v>24</v>
      </c>
      <c r="N1621" t="s">
        <v>17</v>
      </c>
      <c r="O1621" t="s">
        <v>100</v>
      </c>
    </row>
    <row r="1622" spans="1:15">
      <c r="A1622">
        <v>345</v>
      </c>
      <c r="B1622">
        <v>345</v>
      </c>
      <c r="C1622">
        <v>1125</v>
      </c>
      <c r="E1622" t="s">
        <v>63</v>
      </c>
      <c r="F1622" t="s">
        <v>25</v>
      </c>
      <c r="G1622">
        <v>850</v>
      </c>
      <c r="H1622" s="1">
        <v>40755</v>
      </c>
      <c r="I1622">
        <v>286.95999999999998</v>
      </c>
      <c r="K1622">
        <v>286.95999999999998</v>
      </c>
      <c r="L1622" t="s">
        <v>23</v>
      </c>
      <c r="M1622" t="s">
        <v>24</v>
      </c>
      <c r="N1622" t="s">
        <v>17</v>
      </c>
      <c r="O1622" t="s">
        <v>100</v>
      </c>
    </row>
    <row r="1623" spans="1:15">
      <c r="A1623">
        <v>345</v>
      </c>
      <c r="B1623">
        <v>345</v>
      </c>
      <c r="C1623">
        <v>1125</v>
      </c>
      <c r="E1623" t="s">
        <v>63</v>
      </c>
      <c r="F1623" t="s">
        <v>22</v>
      </c>
      <c r="G1623">
        <v>851</v>
      </c>
      <c r="H1623" s="1">
        <v>40755</v>
      </c>
      <c r="L1623" t="s">
        <v>23</v>
      </c>
      <c r="M1623" t="s">
        <v>24</v>
      </c>
      <c r="N1623" t="s">
        <v>17</v>
      </c>
      <c r="O1623" t="s">
        <v>100</v>
      </c>
    </row>
    <row r="1624" spans="1:15">
      <c r="A1624">
        <v>345</v>
      </c>
      <c r="B1624">
        <v>345</v>
      </c>
      <c r="C1624">
        <v>1125</v>
      </c>
      <c r="E1624" t="s">
        <v>63</v>
      </c>
      <c r="F1624" t="s">
        <v>22</v>
      </c>
      <c r="G1624">
        <v>851</v>
      </c>
      <c r="H1624" s="1">
        <v>40755</v>
      </c>
      <c r="L1624" t="s">
        <v>23</v>
      </c>
      <c r="M1624" t="s">
        <v>24</v>
      </c>
      <c r="N1624" t="s">
        <v>17</v>
      </c>
      <c r="O1624" t="s">
        <v>100</v>
      </c>
    </row>
    <row r="1625" spans="1:15">
      <c r="A1625">
        <v>345</v>
      </c>
      <c r="B1625">
        <v>345</v>
      </c>
      <c r="C1625">
        <v>1125</v>
      </c>
      <c r="E1625" t="s">
        <v>63</v>
      </c>
      <c r="F1625" t="s">
        <v>22</v>
      </c>
      <c r="G1625">
        <v>851</v>
      </c>
      <c r="H1625" s="1">
        <v>40755</v>
      </c>
      <c r="L1625" t="s">
        <v>23</v>
      </c>
      <c r="M1625" t="s">
        <v>24</v>
      </c>
      <c r="N1625" t="s">
        <v>17</v>
      </c>
      <c r="O1625" t="s">
        <v>100</v>
      </c>
    </row>
    <row r="1626" spans="1:15">
      <c r="A1626">
        <v>345</v>
      </c>
      <c r="B1626">
        <v>345</v>
      </c>
      <c r="C1626">
        <v>1125</v>
      </c>
      <c r="E1626" t="s">
        <v>63</v>
      </c>
      <c r="F1626" t="s">
        <v>22</v>
      </c>
      <c r="G1626">
        <v>851</v>
      </c>
      <c r="H1626" s="1">
        <v>40755</v>
      </c>
      <c r="L1626" t="s">
        <v>23</v>
      </c>
      <c r="M1626" t="s">
        <v>24</v>
      </c>
      <c r="N1626" t="s">
        <v>17</v>
      </c>
      <c r="O1626" t="s">
        <v>100</v>
      </c>
    </row>
    <row r="1627" spans="1:15">
      <c r="A1627">
        <v>345</v>
      </c>
      <c r="B1627">
        <v>345</v>
      </c>
      <c r="C1627">
        <v>1125</v>
      </c>
      <c r="E1627" t="s">
        <v>63</v>
      </c>
      <c r="F1627" t="s">
        <v>22</v>
      </c>
      <c r="G1627">
        <v>851</v>
      </c>
      <c r="H1627" s="1">
        <v>40755</v>
      </c>
      <c r="L1627" t="s">
        <v>23</v>
      </c>
      <c r="M1627" t="s">
        <v>24</v>
      </c>
      <c r="N1627" t="s">
        <v>17</v>
      </c>
      <c r="O1627" t="s">
        <v>100</v>
      </c>
    </row>
    <row r="1628" spans="1:15">
      <c r="A1628">
        <v>345</v>
      </c>
      <c r="B1628">
        <v>345</v>
      </c>
      <c r="C1628">
        <v>1125</v>
      </c>
      <c r="E1628" t="s">
        <v>63</v>
      </c>
      <c r="F1628" t="s">
        <v>22</v>
      </c>
      <c r="G1628">
        <v>851</v>
      </c>
      <c r="H1628" s="1">
        <v>40755</v>
      </c>
      <c r="L1628" t="s">
        <v>23</v>
      </c>
      <c r="M1628" t="s">
        <v>24</v>
      </c>
      <c r="N1628" t="s">
        <v>17</v>
      </c>
      <c r="O1628" t="s">
        <v>100</v>
      </c>
    </row>
    <row r="1629" spans="1:15">
      <c r="A1629">
        <v>345</v>
      </c>
      <c r="B1629">
        <v>345</v>
      </c>
      <c r="C1629">
        <v>1125</v>
      </c>
      <c r="E1629" t="s">
        <v>63</v>
      </c>
      <c r="F1629" t="s">
        <v>22</v>
      </c>
      <c r="G1629">
        <v>851</v>
      </c>
      <c r="H1629" s="1">
        <v>40755</v>
      </c>
      <c r="L1629" t="s">
        <v>23</v>
      </c>
      <c r="M1629" t="s">
        <v>24</v>
      </c>
      <c r="N1629" t="s">
        <v>17</v>
      </c>
      <c r="O1629" t="s">
        <v>100</v>
      </c>
    </row>
    <row r="1630" spans="1:15">
      <c r="A1630">
        <v>345</v>
      </c>
      <c r="B1630">
        <v>345</v>
      </c>
      <c r="C1630">
        <v>1125</v>
      </c>
      <c r="E1630" t="s">
        <v>63</v>
      </c>
      <c r="F1630" t="s">
        <v>25</v>
      </c>
      <c r="G1630">
        <v>850</v>
      </c>
      <c r="H1630" s="1">
        <v>40755</v>
      </c>
      <c r="I1630">
        <v>143.47999999999999</v>
      </c>
      <c r="K1630">
        <v>143.47999999999999</v>
      </c>
      <c r="L1630" t="s">
        <v>23</v>
      </c>
      <c r="M1630" t="s">
        <v>24</v>
      </c>
      <c r="N1630" t="s">
        <v>17</v>
      </c>
      <c r="O1630" t="s">
        <v>100</v>
      </c>
    </row>
    <row r="1631" spans="1:15">
      <c r="A1631">
        <v>345</v>
      </c>
      <c r="B1631">
        <v>345</v>
      </c>
      <c r="C1631">
        <v>1125</v>
      </c>
      <c r="E1631" t="s">
        <v>47</v>
      </c>
      <c r="F1631" t="s">
        <v>48</v>
      </c>
      <c r="G1631">
        <v>365589</v>
      </c>
      <c r="H1631" s="1">
        <v>40752</v>
      </c>
      <c r="I1631">
        <v>47.69</v>
      </c>
      <c r="K1631">
        <v>47.69</v>
      </c>
      <c r="L1631" t="s">
        <v>23</v>
      </c>
      <c r="M1631" t="s">
        <v>24</v>
      </c>
      <c r="N1631" t="s">
        <v>17</v>
      </c>
      <c r="O1631" t="s">
        <v>100</v>
      </c>
    </row>
    <row r="1632" spans="1:15">
      <c r="A1632">
        <v>345</v>
      </c>
      <c r="B1632">
        <v>345</v>
      </c>
      <c r="C1632">
        <v>1125</v>
      </c>
      <c r="E1632" t="s">
        <v>47</v>
      </c>
      <c r="F1632" t="s">
        <v>48</v>
      </c>
      <c r="G1632">
        <v>365561</v>
      </c>
      <c r="H1632" s="1">
        <v>40752</v>
      </c>
      <c r="I1632">
        <v>21.2</v>
      </c>
      <c r="K1632">
        <v>21.2</v>
      </c>
      <c r="L1632" t="s">
        <v>23</v>
      </c>
      <c r="M1632" t="s">
        <v>24</v>
      </c>
      <c r="N1632" t="s">
        <v>17</v>
      </c>
      <c r="O1632" t="s">
        <v>100</v>
      </c>
    </row>
    <row r="1633" spans="1:15">
      <c r="A1633">
        <v>345</v>
      </c>
      <c r="B1633">
        <v>345</v>
      </c>
      <c r="C1633">
        <v>1125</v>
      </c>
      <c r="E1633" t="s">
        <v>68</v>
      </c>
      <c r="F1633" t="s">
        <v>25</v>
      </c>
      <c r="G1633">
        <v>844</v>
      </c>
      <c r="H1633" s="1">
        <v>40750</v>
      </c>
      <c r="I1633">
        <v>35.869999999999997</v>
      </c>
      <c r="K1633">
        <v>35.869999999999997</v>
      </c>
      <c r="L1633" t="s">
        <v>23</v>
      </c>
      <c r="M1633" t="s">
        <v>24</v>
      </c>
      <c r="N1633" t="s">
        <v>17</v>
      </c>
      <c r="O1633" t="s">
        <v>100</v>
      </c>
    </row>
    <row r="1634" spans="1:15">
      <c r="A1634">
        <v>345</v>
      </c>
      <c r="B1634">
        <v>345</v>
      </c>
      <c r="C1634">
        <v>1125</v>
      </c>
      <c r="E1634" t="s">
        <v>68</v>
      </c>
      <c r="F1634" t="s">
        <v>22</v>
      </c>
      <c r="G1634">
        <v>845</v>
      </c>
      <c r="H1634" s="1">
        <v>40750</v>
      </c>
      <c r="L1634" t="s">
        <v>23</v>
      </c>
      <c r="M1634" t="s">
        <v>24</v>
      </c>
      <c r="N1634" t="s">
        <v>17</v>
      </c>
      <c r="O1634" t="s">
        <v>100</v>
      </c>
    </row>
    <row r="1635" spans="1:15">
      <c r="A1635">
        <v>345</v>
      </c>
      <c r="B1635">
        <v>345</v>
      </c>
      <c r="C1635">
        <v>1125</v>
      </c>
      <c r="E1635" t="s">
        <v>69</v>
      </c>
      <c r="F1635" t="s">
        <v>25</v>
      </c>
      <c r="G1635">
        <v>844</v>
      </c>
      <c r="H1635" s="1">
        <v>40750</v>
      </c>
      <c r="I1635">
        <v>322.83</v>
      </c>
      <c r="K1635">
        <v>322.83</v>
      </c>
      <c r="L1635" t="s">
        <v>23</v>
      </c>
      <c r="M1635" t="s">
        <v>24</v>
      </c>
      <c r="N1635" t="s">
        <v>17</v>
      </c>
      <c r="O1635" t="s">
        <v>100</v>
      </c>
    </row>
    <row r="1636" spans="1:15">
      <c r="A1636">
        <v>345</v>
      </c>
      <c r="B1636">
        <v>345</v>
      </c>
      <c r="C1636">
        <v>1125</v>
      </c>
      <c r="E1636" t="s">
        <v>69</v>
      </c>
      <c r="F1636" t="s">
        <v>25</v>
      </c>
      <c r="G1636">
        <v>844</v>
      </c>
      <c r="H1636" s="1">
        <v>40750</v>
      </c>
      <c r="I1636">
        <v>394.57</v>
      </c>
      <c r="K1636">
        <v>394.57</v>
      </c>
      <c r="L1636" t="s">
        <v>23</v>
      </c>
      <c r="M1636" t="s">
        <v>24</v>
      </c>
      <c r="N1636" t="s">
        <v>17</v>
      </c>
      <c r="O1636" t="s">
        <v>100</v>
      </c>
    </row>
    <row r="1637" spans="1:15">
      <c r="A1637">
        <v>345</v>
      </c>
      <c r="B1637">
        <v>345</v>
      </c>
      <c r="C1637">
        <v>1125</v>
      </c>
      <c r="E1637" t="s">
        <v>69</v>
      </c>
      <c r="F1637" t="s">
        <v>25</v>
      </c>
      <c r="G1637">
        <v>844</v>
      </c>
      <c r="H1637" s="1">
        <v>40750</v>
      </c>
      <c r="I1637">
        <v>143.47999999999999</v>
      </c>
      <c r="K1637">
        <v>143.47999999999999</v>
      </c>
      <c r="L1637" t="s">
        <v>23</v>
      </c>
      <c r="M1637" t="s">
        <v>24</v>
      </c>
      <c r="N1637" t="s">
        <v>17</v>
      </c>
      <c r="O1637" t="s">
        <v>100</v>
      </c>
    </row>
    <row r="1638" spans="1:15">
      <c r="A1638">
        <v>345</v>
      </c>
      <c r="B1638">
        <v>345</v>
      </c>
      <c r="C1638">
        <v>1125</v>
      </c>
      <c r="E1638" t="s">
        <v>69</v>
      </c>
      <c r="F1638" t="s">
        <v>25</v>
      </c>
      <c r="G1638">
        <v>844</v>
      </c>
      <c r="H1638" s="1">
        <v>40750</v>
      </c>
      <c r="I1638">
        <v>286.95999999999998</v>
      </c>
      <c r="K1638">
        <v>286.95999999999998</v>
      </c>
      <c r="L1638" t="s">
        <v>23</v>
      </c>
      <c r="M1638" t="s">
        <v>24</v>
      </c>
      <c r="N1638" t="s">
        <v>17</v>
      </c>
      <c r="O1638" t="s">
        <v>100</v>
      </c>
    </row>
    <row r="1639" spans="1:15">
      <c r="A1639">
        <v>345</v>
      </c>
      <c r="B1639">
        <v>345</v>
      </c>
      <c r="C1639">
        <v>1125</v>
      </c>
      <c r="E1639" t="s">
        <v>68</v>
      </c>
      <c r="F1639" t="s">
        <v>25</v>
      </c>
      <c r="G1639">
        <v>844</v>
      </c>
      <c r="H1639" s="1">
        <v>40750</v>
      </c>
      <c r="I1639">
        <v>215.22</v>
      </c>
      <c r="K1639">
        <v>215.22</v>
      </c>
      <c r="L1639" t="s">
        <v>23</v>
      </c>
      <c r="M1639" t="s">
        <v>24</v>
      </c>
      <c r="N1639" t="s">
        <v>17</v>
      </c>
      <c r="O1639" t="s">
        <v>100</v>
      </c>
    </row>
    <row r="1640" spans="1:15">
      <c r="A1640">
        <v>345</v>
      </c>
      <c r="B1640">
        <v>345</v>
      </c>
      <c r="C1640">
        <v>1125</v>
      </c>
      <c r="E1640" t="s">
        <v>68</v>
      </c>
      <c r="F1640" t="s">
        <v>25</v>
      </c>
      <c r="G1640">
        <v>844</v>
      </c>
      <c r="H1640" s="1">
        <v>40750</v>
      </c>
      <c r="I1640">
        <v>89.68</v>
      </c>
      <c r="K1640">
        <v>89.68</v>
      </c>
      <c r="L1640" t="s">
        <v>23</v>
      </c>
      <c r="M1640" t="s">
        <v>24</v>
      </c>
      <c r="N1640" t="s">
        <v>17</v>
      </c>
      <c r="O1640" t="s">
        <v>100</v>
      </c>
    </row>
    <row r="1641" spans="1:15">
      <c r="A1641">
        <v>345</v>
      </c>
      <c r="B1641">
        <v>345</v>
      </c>
      <c r="C1641">
        <v>1125</v>
      </c>
      <c r="E1641" t="s">
        <v>68</v>
      </c>
      <c r="F1641" t="s">
        <v>25</v>
      </c>
      <c r="G1641">
        <v>844</v>
      </c>
      <c r="H1641" s="1">
        <v>40750</v>
      </c>
      <c r="I1641">
        <v>286.95999999999998</v>
      </c>
      <c r="K1641">
        <v>286.95999999999998</v>
      </c>
      <c r="L1641" t="s">
        <v>23</v>
      </c>
      <c r="M1641" t="s">
        <v>24</v>
      </c>
      <c r="N1641" t="s">
        <v>17</v>
      </c>
      <c r="O1641" t="s">
        <v>100</v>
      </c>
    </row>
    <row r="1642" spans="1:15">
      <c r="A1642">
        <v>345</v>
      </c>
      <c r="B1642">
        <v>345</v>
      </c>
      <c r="C1642">
        <v>1125</v>
      </c>
      <c r="E1642" t="s">
        <v>68</v>
      </c>
      <c r="F1642" t="s">
        <v>25</v>
      </c>
      <c r="G1642">
        <v>844</v>
      </c>
      <c r="H1642" s="1">
        <v>40750</v>
      </c>
      <c r="I1642">
        <v>143.47999999999999</v>
      </c>
      <c r="K1642">
        <v>143.47999999999999</v>
      </c>
      <c r="L1642" t="s">
        <v>23</v>
      </c>
      <c r="M1642" t="s">
        <v>24</v>
      </c>
      <c r="N1642" t="s">
        <v>17</v>
      </c>
      <c r="O1642" t="s">
        <v>100</v>
      </c>
    </row>
    <row r="1643" spans="1:15">
      <c r="A1643">
        <v>345</v>
      </c>
      <c r="B1643">
        <v>345</v>
      </c>
      <c r="C1643">
        <v>1125</v>
      </c>
      <c r="E1643" t="s">
        <v>68</v>
      </c>
      <c r="F1643" t="s">
        <v>25</v>
      </c>
      <c r="G1643">
        <v>844</v>
      </c>
      <c r="H1643" s="1">
        <v>40750</v>
      </c>
      <c r="I1643">
        <v>107.61</v>
      </c>
      <c r="K1643">
        <v>107.61</v>
      </c>
      <c r="L1643" t="s">
        <v>23</v>
      </c>
      <c r="M1643" t="s">
        <v>24</v>
      </c>
      <c r="N1643" t="s">
        <v>17</v>
      </c>
      <c r="O1643" t="s">
        <v>100</v>
      </c>
    </row>
    <row r="1644" spans="1:15">
      <c r="A1644">
        <v>345</v>
      </c>
      <c r="B1644">
        <v>345</v>
      </c>
      <c r="C1644">
        <v>1125</v>
      </c>
      <c r="E1644" t="s">
        <v>68</v>
      </c>
      <c r="F1644" t="s">
        <v>25</v>
      </c>
      <c r="G1644">
        <v>844</v>
      </c>
      <c r="H1644" s="1">
        <v>40750</v>
      </c>
      <c r="I1644">
        <v>179.35</v>
      </c>
      <c r="K1644">
        <v>179.35</v>
      </c>
      <c r="L1644" t="s">
        <v>23</v>
      </c>
      <c r="M1644" t="s">
        <v>24</v>
      </c>
      <c r="N1644" t="s">
        <v>17</v>
      </c>
      <c r="O1644" t="s">
        <v>100</v>
      </c>
    </row>
    <row r="1645" spans="1:15">
      <c r="A1645">
        <v>345</v>
      </c>
      <c r="B1645">
        <v>345</v>
      </c>
      <c r="C1645">
        <v>1125</v>
      </c>
      <c r="E1645" t="s">
        <v>68</v>
      </c>
      <c r="F1645" t="s">
        <v>25</v>
      </c>
      <c r="G1645">
        <v>844</v>
      </c>
      <c r="H1645" s="1">
        <v>40750</v>
      </c>
      <c r="I1645">
        <v>53.81</v>
      </c>
      <c r="K1645">
        <v>53.81</v>
      </c>
      <c r="L1645" t="s">
        <v>23</v>
      </c>
      <c r="M1645" t="s">
        <v>24</v>
      </c>
      <c r="N1645" t="s">
        <v>17</v>
      </c>
      <c r="O1645" t="s">
        <v>100</v>
      </c>
    </row>
    <row r="1646" spans="1:15">
      <c r="A1646">
        <v>345</v>
      </c>
      <c r="B1646">
        <v>345</v>
      </c>
      <c r="C1646">
        <v>1125</v>
      </c>
      <c r="E1646" t="s">
        <v>68</v>
      </c>
      <c r="F1646" t="s">
        <v>25</v>
      </c>
      <c r="G1646">
        <v>844</v>
      </c>
      <c r="H1646" s="1">
        <v>40750</v>
      </c>
      <c r="I1646">
        <v>35.869999999999997</v>
      </c>
      <c r="K1646">
        <v>35.869999999999997</v>
      </c>
      <c r="L1646" t="s">
        <v>23</v>
      </c>
      <c r="M1646" t="s">
        <v>24</v>
      </c>
      <c r="N1646" t="s">
        <v>17</v>
      </c>
      <c r="O1646" t="s">
        <v>100</v>
      </c>
    </row>
    <row r="1647" spans="1:15">
      <c r="A1647">
        <v>345</v>
      </c>
      <c r="B1647">
        <v>345</v>
      </c>
      <c r="C1647">
        <v>1125</v>
      </c>
      <c r="E1647" t="s">
        <v>68</v>
      </c>
      <c r="F1647" t="s">
        <v>22</v>
      </c>
      <c r="G1647">
        <v>845</v>
      </c>
      <c r="H1647" s="1">
        <v>40750</v>
      </c>
      <c r="L1647" t="s">
        <v>23</v>
      </c>
      <c r="M1647" t="s">
        <v>24</v>
      </c>
      <c r="N1647" t="s">
        <v>17</v>
      </c>
      <c r="O1647" t="s">
        <v>100</v>
      </c>
    </row>
    <row r="1648" spans="1:15">
      <c r="A1648">
        <v>345</v>
      </c>
      <c r="B1648">
        <v>345</v>
      </c>
      <c r="C1648">
        <v>1125</v>
      </c>
      <c r="E1648" t="s">
        <v>68</v>
      </c>
      <c r="F1648" t="s">
        <v>22</v>
      </c>
      <c r="G1648">
        <v>845</v>
      </c>
      <c r="H1648" s="1">
        <v>40750</v>
      </c>
      <c r="L1648" t="s">
        <v>23</v>
      </c>
      <c r="M1648" t="s">
        <v>24</v>
      </c>
      <c r="N1648" t="s">
        <v>17</v>
      </c>
      <c r="O1648" t="s">
        <v>100</v>
      </c>
    </row>
    <row r="1649" spans="1:15">
      <c r="A1649">
        <v>345</v>
      </c>
      <c r="B1649">
        <v>345</v>
      </c>
      <c r="C1649">
        <v>1125</v>
      </c>
      <c r="E1649" t="s">
        <v>68</v>
      </c>
      <c r="F1649" t="s">
        <v>22</v>
      </c>
      <c r="G1649">
        <v>845</v>
      </c>
      <c r="H1649" s="1">
        <v>40750</v>
      </c>
      <c r="L1649" t="s">
        <v>23</v>
      </c>
      <c r="M1649" t="s">
        <v>24</v>
      </c>
      <c r="N1649" t="s">
        <v>17</v>
      </c>
      <c r="O1649" t="s">
        <v>100</v>
      </c>
    </row>
    <row r="1650" spans="1:15">
      <c r="A1650">
        <v>345</v>
      </c>
      <c r="B1650">
        <v>345</v>
      </c>
      <c r="C1650">
        <v>1125</v>
      </c>
      <c r="E1650" t="s">
        <v>68</v>
      </c>
      <c r="F1650" t="s">
        <v>22</v>
      </c>
      <c r="G1650">
        <v>845</v>
      </c>
      <c r="H1650" s="1">
        <v>40750</v>
      </c>
      <c r="L1650" t="s">
        <v>23</v>
      </c>
      <c r="M1650" t="s">
        <v>24</v>
      </c>
      <c r="N1650" t="s">
        <v>17</v>
      </c>
      <c r="O1650" t="s">
        <v>100</v>
      </c>
    </row>
    <row r="1651" spans="1:15">
      <c r="A1651">
        <v>345</v>
      </c>
      <c r="B1651">
        <v>345</v>
      </c>
      <c r="C1651">
        <v>1125</v>
      </c>
      <c r="E1651" t="s">
        <v>68</v>
      </c>
      <c r="F1651" t="s">
        <v>22</v>
      </c>
      <c r="G1651">
        <v>845</v>
      </c>
      <c r="H1651" s="1">
        <v>40750</v>
      </c>
      <c r="L1651" t="s">
        <v>23</v>
      </c>
      <c r="M1651" t="s">
        <v>24</v>
      </c>
      <c r="N1651" t="s">
        <v>17</v>
      </c>
      <c r="O1651" t="s">
        <v>100</v>
      </c>
    </row>
    <row r="1652" spans="1:15">
      <c r="A1652">
        <v>345</v>
      </c>
      <c r="B1652">
        <v>345</v>
      </c>
      <c r="C1652">
        <v>1125</v>
      </c>
      <c r="E1652" t="s">
        <v>69</v>
      </c>
      <c r="F1652" t="s">
        <v>22</v>
      </c>
      <c r="G1652">
        <v>845</v>
      </c>
      <c r="H1652" s="1">
        <v>40750</v>
      </c>
      <c r="L1652" t="s">
        <v>23</v>
      </c>
      <c r="M1652" t="s">
        <v>24</v>
      </c>
      <c r="N1652" t="s">
        <v>17</v>
      </c>
      <c r="O1652" t="s">
        <v>100</v>
      </c>
    </row>
    <row r="1653" spans="1:15">
      <c r="A1653">
        <v>345</v>
      </c>
      <c r="B1653">
        <v>345</v>
      </c>
      <c r="C1653">
        <v>1125</v>
      </c>
      <c r="E1653" t="s">
        <v>69</v>
      </c>
      <c r="F1653" t="s">
        <v>22</v>
      </c>
      <c r="G1653">
        <v>845</v>
      </c>
      <c r="H1653" s="1">
        <v>40750</v>
      </c>
      <c r="L1653" t="s">
        <v>23</v>
      </c>
      <c r="M1653" t="s">
        <v>24</v>
      </c>
      <c r="N1653" t="s">
        <v>17</v>
      </c>
      <c r="O1653" t="s">
        <v>100</v>
      </c>
    </row>
    <row r="1654" spans="1:15">
      <c r="A1654">
        <v>345</v>
      </c>
      <c r="B1654">
        <v>345</v>
      </c>
      <c r="C1654">
        <v>1125</v>
      </c>
      <c r="E1654" t="s">
        <v>69</v>
      </c>
      <c r="F1654" t="s">
        <v>22</v>
      </c>
      <c r="G1654">
        <v>845</v>
      </c>
      <c r="H1654" s="1">
        <v>40750</v>
      </c>
      <c r="L1654" t="s">
        <v>23</v>
      </c>
      <c r="M1654" t="s">
        <v>24</v>
      </c>
      <c r="N1654" t="s">
        <v>17</v>
      </c>
      <c r="O1654" t="s">
        <v>100</v>
      </c>
    </row>
    <row r="1655" spans="1:15">
      <c r="A1655">
        <v>345</v>
      </c>
      <c r="B1655">
        <v>345</v>
      </c>
      <c r="C1655">
        <v>1125</v>
      </c>
      <c r="E1655" t="s">
        <v>69</v>
      </c>
      <c r="F1655" t="s">
        <v>22</v>
      </c>
      <c r="G1655">
        <v>845</v>
      </c>
      <c r="H1655" s="1">
        <v>40750</v>
      </c>
      <c r="L1655" t="s">
        <v>23</v>
      </c>
      <c r="M1655" t="s">
        <v>24</v>
      </c>
      <c r="N1655" t="s">
        <v>17</v>
      </c>
      <c r="O1655" t="s">
        <v>100</v>
      </c>
    </row>
    <row r="1656" spans="1:15">
      <c r="A1656">
        <v>345</v>
      </c>
      <c r="B1656">
        <v>345</v>
      </c>
      <c r="C1656">
        <v>1125</v>
      </c>
      <c r="E1656" t="s">
        <v>69</v>
      </c>
      <c r="F1656" t="s">
        <v>22</v>
      </c>
      <c r="G1656">
        <v>845</v>
      </c>
      <c r="H1656" s="1">
        <v>40750</v>
      </c>
      <c r="L1656" t="s">
        <v>23</v>
      </c>
      <c r="M1656" t="s">
        <v>24</v>
      </c>
      <c r="N1656" t="s">
        <v>17</v>
      </c>
      <c r="O1656" t="s">
        <v>100</v>
      </c>
    </row>
    <row r="1657" spans="1:15">
      <c r="A1657">
        <v>345</v>
      </c>
      <c r="B1657">
        <v>345</v>
      </c>
      <c r="C1657">
        <v>1125</v>
      </c>
      <c r="E1657" t="s">
        <v>68</v>
      </c>
      <c r="F1657" t="s">
        <v>22</v>
      </c>
      <c r="G1657">
        <v>845</v>
      </c>
      <c r="H1657" s="1">
        <v>40750</v>
      </c>
      <c r="L1657" t="s">
        <v>23</v>
      </c>
      <c r="M1657" t="s">
        <v>24</v>
      </c>
      <c r="N1657" t="s">
        <v>17</v>
      </c>
      <c r="O1657" t="s">
        <v>100</v>
      </c>
    </row>
    <row r="1658" spans="1:15">
      <c r="A1658">
        <v>345</v>
      </c>
      <c r="B1658">
        <v>345</v>
      </c>
      <c r="C1658">
        <v>1125</v>
      </c>
      <c r="E1658" t="s">
        <v>68</v>
      </c>
      <c r="F1658" t="s">
        <v>22</v>
      </c>
      <c r="G1658">
        <v>845</v>
      </c>
      <c r="H1658" s="1">
        <v>40750</v>
      </c>
      <c r="L1658" t="s">
        <v>23</v>
      </c>
      <c r="M1658" t="s">
        <v>24</v>
      </c>
      <c r="N1658" t="s">
        <v>17</v>
      </c>
      <c r="O1658" t="s">
        <v>100</v>
      </c>
    </row>
    <row r="1659" spans="1:15">
      <c r="A1659">
        <v>345</v>
      </c>
      <c r="B1659">
        <v>345</v>
      </c>
      <c r="C1659">
        <v>1125</v>
      </c>
      <c r="E1659" t="s">
        <v>68</v>
      </c>
      <c r="F1659" t="s">
        <v>22</v>
      </c>
      <c r="G1659">
        <v>845</v>
      </c>
      <c r="H1659" s="1">
        <v>40750</v>
      </c>
      <c r="L1659" t="s">
        <v>23</v>
      </c>
      <c r="M1659" t="s">
        <v>24</v>
      </c>
      <c r="N1659" t="s">
        <v>17</v>
      </c>
      <c r="O1659" t="s">
        <v>100</v>
      </c>
    </row>
    <row r="1660" spans="1:15">
      <c r="A1660">
        <v>345</v>
      </c>
      <c r="B1660">
        <v>345</v>
      </c>
      <c r="C1660">
        <v>1125</v>
      </c>
      <c r="E1660" t="s">
        <v>69</v>
      </c>
      <c r="F1660" t="s">
        <v>25</v>
      </c>
      <c r="G1660">
        <v>844</v>
      </c>
      <c r="H1660" s="1">
        <v>40750</v>
      </c>
      <c r="I1660">
        <v>143.47999999999999</v>
      </c>
      <c r="K1660">
        <v>143.47999999999999</v>
      </c>
      <c r="L1660" t="s">
        <v>23</v>
      </c>
      <c r="M1660" t="s">
        <v>24</v>
      </c>
      <c r="N1660" t="s">
        <v>17</v>
      </c>
      <c r="O1660" t="s">
        <v>100</v>
      </c>
    </row>
    <row r="1661" spans="1:15">
      <c r="A1661">
        <v>345</v>
      </c>
      <c r="B1661">
        <v>345</v>
      </c>
      <c r="C1661">
        <v>1125</v>
      </c>
      <c r="E1661" t="s">
        <v>47</v>
      </c>
      <c r="F1661" t="s">
        <v>27</v>
      </c>
      <c r="G1661">
        <v>92824</v>
      </c>
      <c r="H1661" s="1">
        <v>40744</v>
      </c>
      <c r="I1661">
        <v>811.43</v>
      </c>
      <c r="K1661">
        <v>811.43</v>
      </c>
      <c r="L1661" t="s">
        <v>23</v>
      </c>
      <c r="M1661" t="s">
        <v>24</v>
      </c>
      <c r="N1661" t="s">
        <v>17</v>
      </c>
      <c r="O1661" t="s">
        <v>100</v>
      </c>
    </row>
    <row r="1662" spans="1:15">
      <c r="A1662">
        <v>345</v>
      </c>
      <c r="B1662">
        <v>345</v>
      </c>
      <c r="C1662">
        <v>1125</v>
      </c>
      <c r="E1662" t="s">
        <v>21</v>
      </c>
      <c r="F1662" t="s">
        <v>22</v>
      </c>
      <c r="G1662">
        <v>840</v>
      </c>
      <c r="H1662" s="1">
        <v>40739</v>
      </c>
      <c r="L1662" t="s">
        <v>23</v>
      </c>
      <c r="M1662" t="s">
        <v>24</v>
      </c>
      <c r="N1662" t="s">
        <v>17</v>
      </c>
      <c r="O1662" t="s">
        <v>100</v>
      </c>
    </row>
    <row r="1663" spans="1:15">
      <c r="A1663">
        <v>345</v>
      </c>
      <c r="B1663">
        <v>345</v>
      </c>
      <c r="C1663">
        <v>1125</v>
      </c>
      <c r="E1663" t="s">
        <v>21</v>
      </c>
      <c r="F1663" t="s">
        <v>25</v>
      </c>
      <c r="G1663">
        <v>839</v>
      </c>
      <c r="H1663" s="1">
        <v>40739</v>
      </c>
      <c r="I1663">
        <v>77</v>
      </c>
      <c r="K1663">
        <v>77</v>
      </c>
      <c r="L1663" t="s">
        <v>23</v>
      </c>
      <c r="M1663" t="s">
        <v>24</v>
      </c>
      <c r="N1663" t="s">
        <v>17</v>
      </c>
      <c r="O1663" t="s">
        <v>100</v>
      </c>
    </row>
    <row r="1664" spans="1:15">
      <c r="A1664">
        <v>345</v>
      </c>
      <c r="B1664">
        <v>345</v>
      </c>
      <c r="C1664">
        <v>1125</v>
      </c>
      <c r="E1664" t="s">
        <v>47</v>
      </c>
      <c r="F1664" t="s">
        <v>27</v>
      </c>
      <c r="G1664">
        <v>92454</v>
      </c>
      <c r="H1664" s="1">
        <v>40739</v>
      </c>
      <c r="I1664">
        <v>763.57</v>
      </c>
      <c r="K1664">
        <v>763.57</v>
      </c>
      <c r="L1664" t="s">
        <v>23</v>
      </c>
      <c r="M1664" t="s">
        <v>24</v>
      </c>
      <c r="N1664" t="s">
        <v>17</v>
      </c>
      <c r="O1664" t="s">
        <v>100</v>
      </c>
    </row>
    <row r="1665" spans="1:15">
      <c r="A1665">
        <v>345</v>
      </c>
      <c r="B1665">
        <v>345</v>
      </c>
      <c r="C1665">
        <v>1125</v>
      </c>
      <c r="E1665" t="s">
        <v>104</v>
      </c>
      <c r="F1665" t="s">
        <v>22</v>
      </c>
      <c r="G1665">
        <v>837</v>
      </c>
      <c r="H1665" s="1">
        <v>40736</v>
      </c>
      <c r="L1665" t="s">
        <v>23</v>
      </c>
      <c r="M1665" t="s">
        <v>24</v>
      </c>
      <c r="N1665" t="s">
        <v>17</v>
      </c>
      <c r="O1665" t="s">
        <v>100</v>
      </c>
    </row>
    <row r="1666" spans="1:15">
      <c r="A1666">
        <v>345</v>
      </c>
      <c r="B1666">
        <v>345</v>
      </c>
      <c r="C1666">
        <v>1125</v>
      </c>
      <c r="E1666" t="s">
        <v>68</v>
      </c>
      <c r="F1666" t="s">
        <v>22</v>
      </c>
      <c r="G1666">
        <v>837</v>
      </c>
      <c r="H1666" s="1">
        <v>40736</v>
      </c>
      <c r="L1666" t="s">
        <v>23</v>
      </c>
      <c r="M1666" t="s">
        <v>24</v>
      </c>
      <c r="N1666" t="s">
        <v>17</v>
      </c>
      <c r="O1666" t="s">
        <v>100</v>
      </c>
    </row>
    <row r="1667" spans="1:15">
      <c r="A1667">
        <v>345</v>
      </c>
      <c r="B1667">
        <v>345</v>
      </c>
      <c r="C1667">
        <v>1125</v>
      </c>
      <c r="E1667" t="s">
        <v>69</v>
      </c>
      <c r="F1667" t="s">
        <v>22</v>
      </c>
      <c r="G1667">
        <v>837</v>
      </c>
      <c r="H1667" s="1">
        <v>40736</v>
      </c>
      <c r="L1667" t="s">
        <v>23</v>
      </c>
      <c r="M1667" t="s">
        <v>24</v>
      </c>
      <c r="N1667" t="s">
        <v>17</v>
      </c>
      <c r="O1667" t="s">
        <v>100</v>
      </c>
    </row>
    <row r="1668" spans="1:15">
      <c r="A1668">
        <v>345</v>
      </c>
      <c r="B1668">
        <v>345</v>
      </c>
      <c r="C1668">
        <v>1125</v>
      </c>
      <c r="E1668" t="s">
        <v>69</v>
      </c>
      <c r="F1668" t="s">
        <v>22</v>
      </c>
      <c r="G1668">
        <v>837</v>
      </c>
      <c r="H1668" s="1">
        <v>40736</v>
      </c>
      <c r="L1668" t="s">
        <v>23</v>
      </c>
      <c r="M1668" t="s">
        <v>24</v>
      </c>
      <c r="N1668" t="s">
        <v>17</v>
      </c>
      <c r="O1668" t="s">
        <v>100</v>
      </c>
    </row>
    <row r="1669" spans="1:15">
      <c r="A1669">
        <v>345</v>
      </c>
      <c r="B1669">
        <v>345</v>
      </c>
      <c r="C1669">
        <v>1125</v>
      </c>
      <c r="E1669" t="s">
        <v>32</v>
      </c>
      <c r="F1669" t="s">
        <v>22</v>
      </c>
      <c r="G1669">
        <v>837</v>
      </c>
      <c r="H1669" s="1">
        <v>40736</v>
      </c>
      <c r="L1669" t="s">
        <v>23</v>
      </c>
      <c r="M1669" t="s">
        <v>24</v>
      </c>
      <c r="N1669" t="s">
        <v>17</v>
      </c>
      <c r="O1669" t="s">
        <v>100</v>
      </c>
    </row>
    <row r="1670" spans="1:15">
      <c r="A1670">
        <v>345</v>
      </c>
      <c r="B1670">
        <v>345</v>
      </c>
      <c r="C1670">
        <v>1125</v>
      </c>
      <c r="E1670" t="s">
        <v>32</v>
      </c>
      <c r="F1670" t="s">
        <v>22</v>
      </c>
      <c r="G1670">
        <v>837</v>
      </c>
      <c r="H1670" s="1">
        <v>40736</v>
      </c>
      <c r="L1670" t="s">
        <v>23</v>
      </c>
      <c r="M1670" t="s">
        <v>24</v>
      </c>
      <c r="N1670" t="s">
        <v>17</v>
      </c>
      <c r="O1670" t="s">
        <v>100</v>
      </c>
    </row>
    <row r="1671" spans="1:15">
      <c r="A1671">
        <v>345</v>
      </c>
      <c r="B1671">
        <v>345</v>
      </c>
      <c r="C1671">
        <v>1125</v>
      </c>
      <c r="E1671" t="s">
        <v>32</v>
      </c>
      <c r="F1671" t="s">
        <v>22</v>
      </c>
      <c r="G1671">
        <v>837</v>
      </c>
      <c r="H1671" s="1">
        <v>40736</v>
      </c>
      <c r="L1671" t="s">
        <v>23</v>
      </c>
      <c r="M1671" t="s">
        <v>24</v>
      </c>
      <c r="N1671" t="s">
        <v>17</v>
      </c>
      <c r="O1671" t="s">
        <v>100</v>
      </c>
    </row>
    <row r="1672" spans="1:15">
      <c r="A1672">
        <v>345</v>
      </c>
      <c r="B1672">
        <v>345</v>
      </c>
      <c r="C1672">
        <v>1125</v>
      </c>
      <c r="E1672" t="s">
        <v>102</v>
      </c>
      <c r="F1672" t="s">
        <v>25</v>
      </c>
      <c r="G1672">
        <v>836</v>
      </c>
      <c r="H1672" s="1">
        <v>40736</v>
      </c>
      <c r="I1672">
        <v>107.61</v>
      </c>
      <c r="K1672">
        <v>107.61</v>
      </c>
      <c r="L1672" t="s">
        <v>23</v>
      </c>
      <c r="M1672" t="s">
        <v>24</v>
      </c>
      <c r="N1672" t="s">
        <v>17</v>
      </c>
      <c r="O1672" t="s">
        <v>100</v>
      </c>
    </row>
    <row r="1673" spans="1:15">
      <c r="A1673">
        <v>345</v>
      </c>
      <c r="B1673">
        <v>345</v>
      </c>
      <c r="C1673">
        <v>1125</v>
      </c>
      <c r="E1673" t="s">
        <v>68</v>
      </c>
      <c r="F1673" t="s">
        <v>25</v>
      </c>
      <c r="G1673">
        <v>836</v>
      </c>
      <c r="H1673" s="1">
        <v>40736</v>
      </c>
      <c r="I1673">
        <v>340.77</v>
      </c>
      <c r="K1673">
        <v>340.77</v>
      </c>
      <c r="L1673" t="s">
        <v>23</v>
      </c>
      <c r="M1673" t="s">
        <v>24</v>
      </c>
      <c r="N1673" t="s">
        <v>17</v>
      </c>
      <c r="O1673" t="s">
        <v>100</v>
      </c>
    </row>
    <row r="1674" spans="1:15">
      <c r="A1674">
        <v>345</v>
      </c>
      <c r="B1674">
        <v>345</v>
      </c>
      <c r="C1674">
        <v>1125</v>
      </c>
      <c r="E1674" t="s">
        <v>69</v>
      </c>
      <c r="F1674" t="s">
        <v>22</v>
      </c>
      <c r="G1674">
        <v>837</v>
      </c>
      <c r="H1674" s="1">
        <v>40736</v>
      </c>
      <c r="L1674" t="s">
        <v>23</v>
      </c>
      <c r="M1674" t="s">
        <v>24</v>
      </c>
      <c r="N1674" t="s">
        <v>17</v>
      </c>
      <c r="O1674" t="s">
        <v>100</v>
      </c>
    </row>
    <row r="1675" spans="1:15">
      <c r="A1675">
        <v>345</v>
      </c>
      <c r="B1675">
        <v>345</v>
      </c>
      <c r="C1675">
        <v>1125</v>
      </c>
      <c r="E1675" t="s">
        <v>32</v>
      </c>
      <c r="F1675" t="s">
        <v>25</v>
      </c>
      <c r="G1675">
        <v>836</v>
      </c>
      <c r="H1675" s="1">
        <v>40736</v>
      </c>
      <c r="I1675">
        <v>125.55</v>
      </c>
      <c r="K1675">
        <v>125.55</v>
      </c>
      <c r="L1675" t="s">
        <v>23</v>
      </c>
      <c r="M1675" t="s">
        <v>24</v>
      </c>
      <c r="N1675" t="s">
        <v>17</v>
      </c>
      <c r="O1675" t="s">
        <v>100</v>
      </c>
    </row>
    <row r="1676" spans="1:15">
      <c r="A1676">
        <v>345</v>
      </c>
      <c r="B1676">
        <v>345</v>
      </c>
      <c r="C1676">
        <v>1125</v>
      </c>
      <c r="E1676" t="s">
        <v>32</v>
      </c>
      <c r="F1676" t="s">
        <v>25</v>
      </c>
      <c r="G1676">
        <v>836</v>
      </c>
      <c r="H1676" s="1">
        <v>40736</v>
      </c>
      <c r="I1676">
        <v>358.7</v>
      </c>
      <c r="K1676">
        <v>358.7</v>
      </c>
      <c r="L1676" t="s">
        <v>23</v>
      </c>
      <c r="M1676" t="s">
        <v>24</v>
      </c>
      <c r="N1676" t="s">
        <v>17</v>
      </c>
      <c r="O1676" t="s">
        <v>100</v>
      </c>
    </row>
    <row r="1677" spans="1:15">
      <c r="A1677">
        <v>345</v>
      </c>
      <c r="B1677">
        <v>345</v>
      </c>
      <c r="C1677">
        <v>1125</v>
      </c>
      <c r="E1677" t="s">
        <v>32</v>
      </c>
      <c r="F1677" t="s">
        <v>25</v>
      </c>
      <c r="G1677">
        <v>836</v>
      </c>
      <c r="H1677" s="1">
        <v>40736</v>
      </c>
      <c r="I1677">
        <v>412.51</v>
      </c>
      <c r="K1677">
        <v>412.51</v>
      </c>
      <c r="L1677" t="s">
        <v>23</v>
      </c>
      <c r="M1677" t="s">
        <v>24</v>
      </c>
      <c r="N1677" t="s">
        <v>17</v>
      </c>
      <c r="O1677" t="s">
        <v>100</v>
      </c>
    </row>
    <row r="1678" spans="1:15">
      <c r="A1678">
        <v>345</v>
      </c>
      <c r="B1678">
        <v>345</v>
      </c>
      <c r="C1678">
        <v>1125</v>
      </c>
      <c r="E1678" t="s">
        <v>32</v>
      </c>
      <c r="F1678" t="s">
        <v>25</v>
      </c>
      <c r="G1678">
        <v>836</v>
      </c>
      <c r="H1678" s="1">
        <v>40736</v>
      </c>
      <c r="I1678">
        <v>197.29</v>
      </c>
      <c r="K1678">
        <v>197.29</v>
      </c>
      <c r="L1678" t="s">
        <v>23</v>
      </c>
      <c r="M1678" t="s">
        <v>24</v>
      </c>
      <c r="N1678" t="s">
        <v>17</v>
      </c>
      <c r="O1678" t="s">
        <v>100</v>
      </c>
    </row>
    <row r="1679" spans="1:15">
      <c r="A1679">
        <v>345</v>
      </c>
      <c r="B1679">
        <v>345</v>
      </c>
      <c r="C1679">
        <v>1125</v>
      </c>
      <c r="E1679" t="s">
        <v>69</v>
      </c>
      <c r="F1679" t="s">
        <v>25</v>
      </c>
      <c r="G1679">
        <v>836</v>
      </c>
      <c r="H1679" s="1">
        <v>40736</v>
      </c>
      <c r="I1679">
        <v>107.61</v>
      </c>
      <c r="K1679">
        <v>107.61</v>
      </c>
      <c r="L1679" t="s">
        <v>23</v>
      </c>
      <c r="M1679" t="s">
        <v>24</v>
      </c>
      <c r="N1679" t="s">
        <v>17</v>
      </c>
      <c r="O1679" t="s">
        <v>100</v>
      </c>
    </row>
    <row r="1680" spans="1:15">
      <c r="A1680">
        <v>345</v>
      </c>
      <c r="B1680">
        <v>345</v>
      </c>
      <c r="C1680">
        <v>1125</v>
      </c>
      <c r="E1680" t="s">
        <v>69</v>
      </c>
      <c r="F1680" t="s">
        <v>25</v>
      </c>
      <c r="G1680">
        <v>836</v>
      </c>
      <c r="H1680" s="1">
        <v>40736</v>
      </c>
      <c r="I1680">
        <v>412.51</v>
      </c>
      <c r="K1680">
        <v>412.51</v>
      </c>
      <c r="L1680" t="s">
        <v>23</v>
      </c>
      <c r="M1680" t="s">
        <v>24</v>
      </c>
      <c r="N1680" t="s">
        <v>17</v>
      </c>
      <c r="O1680" t="s">
        <v>100</v>
      </c>
    </row>
    <row r="1681" spans="1:15">
      <c r="A1681">
        <v>345</v>
      </c>
      <c r="B1681">
        <v>345</v>
      </c>
      <c r="C1681">
        <v>1125</v>
      </c>
      <c r="E1681" t="s">
        <v>69</v>
      </c>
      <c r="F1681" t="s">
        <v>25</v>
      </c>
      <c r="G1681">
        <v>836</v>
      </c>
      <c r="H1681" s="1">
        <v>40736</v>
      </c>
      <c r="I1681">
        <v>466.31</v>
      </c>
      <c r="K1681">
        <v>466.31</v>
      </c>
      <c r="L1681" t="s">
        <v>23</v>
      </c>
      <c r="M1681" t="s">
        <v>24</v>
      </c>
      <c r="N1681" t="s">
        <v>17</v>
      </c>
      <c r="O1681" t="s">
        <v>100</v>
      </c>
    </row>
    <row r="1682" spans="1:15">
      <c r="A1682">
        <v>345</v>
      </c>
      <c r="B1682">
        <v>345</v>
      </c>
      <c r="C1682">
        <v>1125</v>
      </c>
      <c r="E1682" t="s">
        <v>104</v>
      </c>
      <c r="F1682" t="s">
        <v>25</v>
      </c>
      <c r="G1682">
        <v>836</v>
      </c>
      <c r="H1682" s="1">
        <v>40736</v>
      </c>
      <c r="I1682">
        <v>107.61</v>
      </c>
      <c r="K1682">
        <v>107.61</v>
      </c>
      <c r="L1682" t="s">
        <v>23</v>
      </c>
      <c r="M1682" t="s">
        <v>24</v>
      </c>
      <c r="N1682" t="s">
        <v>17</v>
      </c>
      <c r="O1682" t="s">
        <v>100</v>
      </c>
    </row>
    <row r="1683" spans="1:15">
      <c r="A1683">
        <v>345</v>
      </c>
      <c r="B1683">
        <v>345</v>
      </c>
      <c r="C1683">
        <v>1125</v>
      </c>
      <c r="E1683" t="s">
        <v>102</v>
      </c>
      <c r="F1683" t="s">
        <v>22</v>
      </c>
      <c r="G1683">
        <v>837</v>
      </c>
      <c r="H1683" s="1">
        <v>40736</v>
      </c>
      <c r="L1683" t="s">
        <v>23</v>
      </c>
      <c r="M1683" t="s">
        <v>24</v>
      </c>
      <c r="N1683" t="s">
        <v>17</v>
      </c>
      <c r="O1683" t="s">
        <v>100</v>
      </c>
    </row>
    <row r="1684" spans="1:15">
      <c r="A1684">
        <v>345</v>
      </c>
      <c r="B1684">
        <v>345</v>
      </c>
      <c r="C1684">
        <v>1125</v>
      </c>
      <c r="E1684" t="s">
        <v>32</v>
      </c>
      <c r="F1684" t="s">
        <v>22</v>
      </c>
      <c r="G1684">
        <v>837</v>
      </c>
      <c r="H1684" s="1">
        <v>40736</v>
      </c>
      <c r="L1684" t="s">
        <v>23</v>
      </c>
      <c r="M1684" t="s">
        <v>24</v>
      </c>
      <c r="N1684" t="s">
        <v>17</v>
      </c>
      <c r="O1684" t="s">
        <v>100</v>
      </c>
    </row>
    <row r="1685" spans="1:15">
      <c r="A1685">
        <v>345</v>
      </c>
      <c r="B1685">
        <v>345</v>
      </c>
      <c r="C1685">
        <v>1125</v>
      </c>
      <c r="E1685" t="s">
        <v>68</v>
      </c>
      <c r="F1685" t="s">
        <v>22</v>
      </c>
      <c r="G1685">
        <v>837</v>
      </c>
      <c r="H1685" s="1">
        <v>40736</v>
      </c>
      <c r="L1685" t="s">
        <v>23</v>
      </c>
      <c r="M1685" t="s">
        <v>24</v>
      </c>
      <c r="N1685" t="s">
        <v>17</v>
      </c>
      <c r="O1685" t="s">
        <v>100</v>
      </c>
    </row>
    <row r="1686" spans="1:15">
      <c r="A1686">
        <v>345</v>
      </c>
      <c r="B1686">
        <v>345</v>
      </c>
      <c r="C1686">
        <v>1125</v>
      </c>
      <c r="E1686" t="s">
        <v>68</v>
      </c>
      <c r="F1686" t="s">
        <v>25</v>
      </c>
      <c r="G1686">
        <v>836</v>
      </c>
      <c r="H1686" s="1">
        <v>40736</v>
      </c>
      <c r="I1686">
        <v>286.95999999999998</v>
      </c>
      <c r="K1686">
        <v>286.95999999999998</v>
      </c>
      <c r="L1686" t="s">
        <v>23</v>
      </c>
      <c r="M1686" t="s">
        <v>24</v>
      </c>
      <c r="N1686" t="s">
        <v>17</v>
      </c>
      <c r="O1686" t="s">
        <v>100</v>
      </c>
    </row>
    <row r="1687" spans="1:15">
      <c r="A1687">
        <v>345</v>
      </c>
      <c r="B1687">
        <v>345</v>
      </c>
      <c r="C1687">
        <v>1125</v>
      </c>
      <c r="E1687" t="s">
        <v>47</v>
      </c>
      <c r="F1687" t="s">
        <v>27</v>
      </c>
      <c r="G1687">
        <v>91577</v>
      </c>
      <c r="H1687" s="1">
        <v>40730</v>
      </c>
      <c r="I1687">
        <v>3029.14</v>
      </c>
      <c r="K1687">
        <v>3029.14</v>
      </c>
      <c r="L1687" t="s">
        <v>23</v>
      </c>
      <c r="M1687" t="s">
        <v>24</v>
      </c>
      <c r="N1687" t="s">
        <v>17</v>
      </c>
      <c r="O1687" t="s">
        <v>100</v>
      </c>
    </row>
    <row r="1688" spans="1:15">
      <c r="A1688">
        <v>345</v>
      </c>
      <c r="B1688">
        <v>345</v>
      </c>
      <c r="C1688">
        <v>1125</v>
      </c>
      <c r="E1688" t="s">
        <v>47</v>
      </c>
      <c r="F1688" t="s">
        <v>27</v>
      </c>
      <c r="G1688">
        <v>91578</v>
      </c>
      <c r="H1688" s="1">
        <v>40730</v>
      </c>
      <c r="I1688">
        <v>256.14</v>
      </c>
      <c r="K1688">
        <v>256.14</v>
      </c>
      <c r="L1688" t="s">
        <v>23</v>
      </c>
      <c r="M1688" t="s">
        <v>24</v>
      </c>
      <c r="N1688" t="s">
        <v>17</v>
      </c>
      <c r="O1688" t="s">
        <v>100</v>
      </c>
    </row>
    <row r="1689" spans="1:15">
      <c r="A1689">
        <v>345</v>
      </c>
      <c r="B1689">
        <v>345</v>
      </c>
      <c r="C1689">
        <v>1125</v>
      </c>
      <c r="E1689" t="s">
        <v>21</v>
      </c>
      <c r="F1689" t="s">
        <v>22</v>
      </c>
      <c r="G1689">
        <v>831</v>
      </c>
      <c r="H1689" s="1">
        <v>40724</v>
      </c>
      <c r="L1689" t="s">
        <v>23</v>
      </c>
      <c r="M1689" t="s">
        <v>24</v>
      </c>
      <c r="N1689" t="s">
        <v>17</v>
      </c>
      <c r="O1689" t="s">
        <v>100</v>
      </c>
    </row>
    <row r="1690" spans="1:15">
      <c r="A1690">
        <v>345</v>
      </c>
      <c r="B1690">
        <v>345</v>
      </c>
      <c r="C1690">
        <v>1125</v>
      </c>
      <c r="E1690" t="s">
        <v>21</v>
      </c>
      <c r="F1690" t="s">
        <v>22</v>
      </c>
      <c r="G1690">
        <v>831</v>
      </c>
      <c r="H1690" s="1">
        <v>40724</v>
      </c>
      <c r="L1690" t="s">
        <v>23</v>
      </c>
      <c r="M1690" t="s">
        <v>24</v>
      </c>
      <c r="N1690" t="s">
        <v>17</v>
      </c>
      <c r="O1690" t="s">
        <v>100</v>
      </c>
    </row>
    <row r="1691" spans="1:15">
      <c r="A1691">
        <v>345</v>
      </c>
      <c r="B1691">
        <v>345</v>
      </c>
      <c r="C1691">
        <v>1125</v>
      </c>
      <c r="E1691" t="s">
        <v>21</v>
      </c>
      <c r="F1691" t="s">
        <v>25</v>
      </c>
      <c r="G1691">
        <v>830</v>
      </c>
      <c r="H1691" s="1">
        <v>40724</v>
      </c>
      <c r="I1691">
        <v>77</v>
      </c>
      <c r="K1691">
        <v>77</v>
      </c>
      <c r="L1691" t="s">
        <v>23</v>
      </c>
      <c r="M1691" t="s">
        <v>24</v>
      </c>
      <c r="N1691" t="s">
        <v>17</v>
      </c>
      <c r="O1691" t="s">
        <v>100</v>
      </c>
    </row>
    <row r="1692" spans="1:15">
      <c r="A1692">
        <v>345</v>
      </c>
      <c r="B1692">
        <v>345</v>
      </c>
      <c r="C1692">
        <v>1125</v>
      </c>
      <c r="E1692" t="s">
        <v>21</v>
      </c>
      <c r="F1692" t="s">
        <v>25</v>
      </c>
      <c r="G1692">
        <v>830</v>
      </c>
      <c r="H1692" s="1">
        <v>40724</v>
      </c>
      <c r="I1692">
        <v>154</v>
      </c>
      <c r="K1692">
        <v>154</v>
      </c>
      <c r="L1692" t="s">
        <v>23</v>
      </c>
      <c r="M1692" t="s">
        <v>24</v>
      </c>
      <c r="N1692" t="s">
        <v>17</v>
      </c>
      <c r="O1692" t="s">
        <v>100</v>
      </c>
    </row>
    <row r="1693" spans="1:15">
      <c r="A1693">
        <v>345</v>
      </c>
      <c r="B1693">
        <v>345</v>
      </c>
      <c r="C1693">
        <v>1125</v>
      </c>
      <c r="E1693" t="s">
        <v>21</v>
      </c>
      <c r="F1693" t="s">
        <v>22</v>
      </c>
      <c r="G1693">
        <v>825</v>
      </c>
      <c r="H1693" s="1">
        <v>40709</v>
      </c>
      <c r="L1693" t="s">
        <v>23</v>
      </c>
      <c r="M1693" t="s">
        <v>24</v>
      </c>
      <c r="N1693" t="s">
        <v>17</v>
      </c>
      <c r="O1693" t="s">
        <v>100</v>
      </c>
    </row>
    <row r="1694" spans="1:15">
      <c r="A1694">
        <v>345</v>
      </c>
      <c r="B1694">
        <v>345</v>
      </c>
      <c r="C1694">
        <v>1125</v>
      </c>
      <c r="E1694" t="s">
        <v>21</v>
      </c>
      <c r="F1694" t="s">
        <v>25</v>
      </c>
      <c r="G1694">
        <v>824</v>
      </c>
      <c r="H1694" s="1">
        <v>40709</v>
      </c>
      <c r="I1694">
        <v>77</v>
      </c>
      <c r="K1694">
        <v>77</v>
      </c>
      <c r="L1694" t="s">
        <v>23</v>
      </c>
      <c r="M1694" t="s">
        <v>24</v>
      </c>
      <c r="N1694" t="s">
        <v>17</v>
      </c>
      <c r="O1694" t="s">
        <v>100</v>
      </c>
    </row>
    <row r="1695" spans="1:15">
      <c r="A1695">
        <v>345</v>
      </c>
      <c r="B1695">
        <v>345</v>
      </c>
      <c r="C1695">
        <v>1125</v>
      </c>
      <c r="E1695" t="s">
        <v>21</v>
      </c>
      <c r="F1695" t="s">
        <v>25</v>
      </c>
      <c r="G1695">
        <v>824</v>
      </c>
      <c r="H1695" s="1">
        <v>40709</v>
      </c>
      <c r="I1695">
        <v>77</v>
      </c>
      <c r="K1695">
        <v>77</v>
      </c>
      <c r="L1695" t="s">
        <v>23</v>
      </c>
      <c r="M1695" t="s">
        <v>24</v>
      </c>
      <c r="N1695" t="s">
        <v>17</v>
      </c>
      <c r="O1695" t="s">
        <v>100</v>
      </c>
    </row>
    <row r="1696" spans="1:15">
      <c r="A1696">
        <v>345</v>
      </c>
      <c r="B1696">
        <v>345</v>
      </c>
      <c r="C1696">
        <v>1125</v>
      </c>
      <c r="E1696" t="s">
        <v>21</v>
      </c>
      <c r="F1696" t="s">
        <v>22</v>
      </c>
      <c r="G1696">
        <v>825</v>
      </c>
      <c r="H1696" s="1">
        <v>40709</v>
      </c>
      <c r="L1696" t="s">
        <v>23</v>
      </c>
      <c r="M1696" t="s">
        <v>24</v>
      </c>
      <c r="N1696" t="s">
        <v>17</v>
      </c>
      <c r="O1696" t="s">
        <v>100</v>
      </c>
    </row>
    <row r="1697" spans="1:15">
      <c r="A1697">
        <v>345</v>
      </c>
      <c r="B1697">
        <v>345</v>
      </c>
      <c r="C1697">
        <v>1125</v>
      </c>
      <c r="E1697" t="s">
        <v>69</v>
      </c>
      <c r="F1697" t="s">
        <v>25</v>
      </c>
      <c r="G1697">
        <v>821</v>
      </c>
      <c r="H1697" s="1">
        <v>40694</v>
      </c>
      <c r="I1697">
        <v>143.47999999999999</v>
      </c>
      <c r="K1697">
        <v>143.47999999999999</v>
      </c>
      <c r="L1697" t="s">
        <v>23</v>
      </c>
      <c r="M1697" t="s">
        <v>24</v>
      </c>
      <c r="N1697" t="s">
        <v>17</v>
      </c>
      <c r="O1697" t="s">
        <v>100</v>
      </c>
    </row>
    <row r="1698" spans="1:15">
      <c r="A1698">
        <v>345</v>
      </c>
      <c r="B1698">
        <v>345</v>
      </c>
      <c r="C1698">
        <v>1125</v>
      </c>
      <c r="E1698" t="s">
        <v>21</v>
      </c>
      <c r="F1698" t="s">
        <v>25</v>
      </c>
      <c r="G1698">
        <v>818</v>
      </c>
      <c r="H1698" s="1">
        <v>40694</v>
      </c>
      <c r="I1698">
        <v>154</v>
      </c>
      <c r="K1698">
        <v>154</v>
      </c>
      <c r="L1698" t="s">
        <v>23</v>
      </c>
      <c r="M1698" t="s">
        <v>24</v>
      </c>
      <c r="N1698" t="s">
        <v>17</v>
      </c>
      <c r="O1698" t="s">
        <v>100</v>
      </c>
    </row>
    <row r="1699" spans="1:15">
      <c r="A1699">
        <v>345</v>
      </c>
      <c r="B1699">
        <v>345</v>
      </c>
      <c r="C1699">
        <v>1125</v>
      </c>
      <c r="E1699" t="s">
        <v>21</v>
      </c>
      <c r="F1699" t="s">
        <v>22</v>
      </c>
      <c r="G1699">
        <v>819</v>
      </c>
      <c r="H1699" s="1">
        <v>40694</v>
      </c>
      <c r="L1699" t="s">
        <v>23</v>
      </c>
      <c r="M1699" t="s">
        <v>24</v>
      </c>
      <c r="N1699" t="s">
        <v>17</v>
      </c>
      <c r="O1699" t="s">
        <v>100</v>
      </c>
    </row>
    <row r="1700" spans="1:15">
      <c r="A1700">
        <v>345</v>
      </c>
      <c r="B1700">
        <v>345</v>
      </c>
      <c r="C1700">
        <v>1125</v>
      </c>
      <c r="E1700" t="s">
        <v>69</v>
      </c>
      <c r="F1700" t="s">
        <v>22</v>
      </c>
      <c r="G1700">
        <v>822</v>
      </c>
      <c r="H1700" s="1">
        <v>40694</v>
      </c>
      <c r="L1700" t="s">
        <v>23</v>
      </c>
      <c r="M1700" t="s">
        <v>24</v>
      </c>
      <c r="N1700" t="s">
        <v>17</v>
      </c>
      <c r="O1700" t="s">
        <v>100</v>
      </c>
    </row>
    <row r="1701" spans="1:15">
      <c r="A1701">
        <v>345</v>
      </c>
      <c r="B1701">
        <v>345</v>
      </c>
      <c r="C1701">
        <v>1125</v>
      </c>
      <c r="E1701" t="s">
        <v>69</v>
      </c>
      <c r="F1701" t="s">
        <v>25</v>
      </c>
      <c r="G1701">
        <v>815</v>
      </c>
      <c r="H1701" s="1">
        <v>40680</v>
      </c>
      <c r="I1701">
        <v>107.61</v>
      </c>
      <c r="K1701">
        <v>107.61</v>
      </c>
      <c r="L1701" t="s">
        <v>23</v>
      </c>
      <c r="M1701" t="s">
        <v>24</v>
      </c>
      <c r="N1701" t="s">
        <v>17</v>
      </c>
      <c r="O1701" t="s">
        <v>100</v>
      </c>
    </row>
    <row r="1702" spans="1:15">
      <c r="A1702">
        <v>345</v>
      </c>
      <c r="B1702">
        <v>345</v>
      </c>
      <c r="C1702">
        <v>1125</v>
      </c>
      <c r="E1702" t="s">
        <v>69</v>
      </c>
      <c r="F1702" t="s">
        <v>22</v>
      </c>
      <c r="G1702">
        <v>816</v>
      </c>
      <c r="H1702" s="1">
        <v>40680</v>
      </c>
      <c r="L1702" t="s">
        <v>23</v>
      </c>
      <c r="M1702" t="s">
        <v>24</v>
      </c>
      <c r="N1702" t="s">
        <v>17</v>
      </c>
      <c r="O1702" t="s">
        <v>100</v>
      </c>
    </row>
    <row r="1703" spans="1:15">
      <c r="A1703">
        <v>345</v>
      </c>
      <c r="B1703">
        <v>345</v>
      </c>
      <c r="C1703">
        <v>1125</v>
      </c>
      <c r="E1703" t="s">
        <v>21</v>
      </c>
      <c r="F1703" t="s">
        <v>22</v>
      </c>
      <c r="G1703">
        <v>811</v>
      </c>
      <c r="H1703" s="1">
        <v>40678</v>
      </c>
      <c r="L1703" t="s">
        <v>23</v>
      </c>
      <c r="M1703" t="s">
        <v>24</v>
      </c>
      <c r="N1703" t="s">
        <v>17</v>
      </c>
      <c r="O1703" t="s">
        <v>100</v>
      </c>
    </row>
    <row r="1704" spans="1:15">
      <c r="A1704">
        <v>345</v>
      </c>
      <c r="B1704">
        <v>345</v>
      </c>
      <c r="C1704">
        <v>1125</v>
      </c>
      <c r="E1704" t="s">
        <v>21</v>
      </c>
      <c r="F1704" t="s">
        <v>22</v>
      </c>
      <c r="G1704">
        <v>811</v>
      </c>
      <c r="H1704" s="1">
        <v>40678</v>
      </c>
      <c r="L1704" t="s">
        <v>23</v>
      </c>
      <c r="M1704" t="s">
        <v>24</v>
      </c>
      <c r="N1704" t="s">
        <v>17</v>
      </c>
      <c r="O1704" t="s">
        <v>100</v>
      </c>
    </row>
    <row r="1705" spans="1:15">
      <c r="A1705">
        <v>345</v>
      </c>
      <c r="B1705">
        <v>345</v>
      </c>
      <c r="C1705">
        <v>1125</v>
      </c>
      <c r="E1705" t="s">
        <v>21</v>
      </c>
      <c r="F1705" t="s">
        <v>25</v>
      </c>
      <c r="G1705">
        <v>810</v>
      </c>
      <c r="H1705" s="1">
        <v>40678</v>
      </c>
      <c r="I1705">
        <v>77</v>
      </c>
      <c r="K1705">
        <v>77</v>
      </c>
      <c r="L1705" t="s">
        <v>23</v>
      </c>
      <c r="M1705" t="s">
        <v>24</v>
      </c>
      <c r="N1705" t="s">
        <v>17</v>
      </c>
      <c r="O1705" t="s">
        <v>100</v>
      </c>
    </row>
    <row r="1706" spans="1:15">
      <c r="A1706">
        <v>345</v>
      </c>
      <c r="B1706">
        <v>345</v>
      </c>
      <c r="C1706">
        <v>1125</v>
      </c>
      <c r="E1706" t="s">
        <v>21</v>
      </c>
      <c r="F1706" t="s">
        <v>25</v>
      </c>
      <c r="G1706">
        <v>810</v>
      </c>
      <c r="H1706" s="1">
        <v>40678</v>
      </c>
      <c r="I1706">
        <v>308</v>
      </c>
      <c r="K1706">
        <v>308</v>
      </c>
      <c r="L1706" t="s">
        <v>23</v>
      </c>
      <c r="M1706" t="s">
        <v>24</v>
      </c>
      <c r="N1706" t="s">
        <v>17</v>
      </c>
      <c r="O1706" t="s">
        <v>100</v>
      </c>
    </row>
    <row r="1707" spans="1:15">
      <c r="A1707">
        <v>345</v>
      </c>
      <c r="B1707">
        <v>345</v>
      </c>
      <c r="C1707">
        <v>1125</v>
      </c>
      <c r="E1707" t="s">
        <v>112</v>
      </c>
      <c r="F1707" t="s">
        <v>25</v>
      </c>
      <c r="G1707">
        <v>807</v>
      </c>
      <c r="H1707" s="1">
        <v>40666</v>
      </c>
      <c r="I1707">
        <v>107.61</v>
      </c>
      <c r="K1707">
        <v>107.61</v>
      </c>
      <c r="L1707" t="s">
        <v>23</v>
      </c>
      <c r="M1707" t="s">
        <v>24</v>
      </c>
      <c r="N1707" t="s">
        <v>17</v>
      </c>
      <c r="O1707" t="s">
        <v>100</v>
      </c>
    </row>
    <row r="1708" spans="1:15">
      <c r="A1708">
        <v>345</v>
      </c>
      <c r="B1708">
        <v>345</v>
      </c>
      <c r="C1708">
        <v>1125</v>
      </c>
      <c r="E1708" t="s">
        <v>112</v>
      </c>
      <c r="F1708" t="s">
        <v>25</v>
      </c>
      <c r="G1708">
        <v>807</v>
      </c>
      <c r="H1708" s="1">
        <v>40666</v>
      </c>
      <c r="I1708">
        <v>215.22</v>
      </c>
      <c r="K1708">
        <v>215.22</v>
      </c>
      <c r="L1708" t="s">
        <v>23</v>
      </c>
      <c r="M1708" t="s">
        <v>24</v>
      </c>
      <c r="N1708" t="s">
        <v>17</v>
      </c>
      <c r="O1708" t="s">
        <v>100</v>
      </c>
    </row>
    <row r="1709" spans="1:15">
      <c r="A1709">
        <v>345</v>
      </c>
      <c r="B1709">
        <v>345</v>
      </c>
      <c r="C1709">
        <v>1125</v>
      </c>
      <c r="E1709" t="s">
        <v>112</v>
      </c>
      <c r="F1709" t="s">
        <v>25</v>
      </c>
      <c r="G1709">
        <v>807</v>
      </c>
      <c r="H1709" s="1">
        <v>40666</v>
      </c>
      <c r="I1709">
        <v>35.869999999999997</v>
      </c>
      <c r="K1709">
        <v>35.869999999999997</v>
      </c>
      <c r="L1709" t="s">
        <v>23</v>
      </c>
      <c r="M1709" t="s">
        <v>24</v>
      </c>
      <c r="N1709" t="s">
        <v>17</v>
      </c>
      <c r="O1709" t="s">
        <v>100</v>
      </c>
    </row>
    <row r="1710" spans="1:15">
      <c r="A1710">
        <v>345</v>
      </c>
      <c r="B1710">
        <v>345</v>
      </c>
      <c r="C1710">
        <v>1125</v>
      </c>
      <c r="E1710" t="s">
        <v>69</v>
      </c>
      <c r="F1710" t="s">
        <v>25</v>
      </c>
      <c r="G1710">
        <v>807</v>
      </c>
      <c r="H1710" s="1">
        <v>40666</v>
      </c>
      <c r="I1710">
        <v>35.869999999999997</v>
      </c>
      <c r="K1710">
        <v>35.869999999999997</v>
      </c>
      <c r="L1710" t="s">
        <v>23</v>
      </c>
      <c r="M1710" t="s">
        <v>24</v>
      </c>
      <c r="N1710" t="s">
        <v>17</v>
      </c>
      <c r="O1710" t="s">
        <v>100</v>
      </c>
    </row>
    <row r="1711" spans="1:15">
      <c r="A1711">
        <v>345</v>
      </c>
      <c r="B1711">
        <v>345</v>
      </c>
      <c r="C1711">
        <v>1125</v>
      </c>
      <c r="E1711" t="s">
        <v>69</v>
      </c>
      <c r="F1711" t="s">
        <v>25</v>
      </c>
      <c r="G1711">
        <v>807</v>
      </c>
      <c r="H1711" s="1">
        <v>40666</v>
      </c>
      <c r="I1711">
        <v>107.61</v>
      </c>
      <c r="K1711">
        <v>107.61</v>
      </c>
      <c r="L1711" t="s">
        <v>23</v>
      </c>
      <c r="M1711" t="s">
        <v>24</v>
      </c>
      <c r="N1711" t="s">
        <v>17</v>
      </c>
      <c r="O1711" t="s">
        <v>100</v>
      </c>
    </row>
    <row r="1712" spans="1:15">
      <c r="A1712">
        <v>345</v>
      </c>
      <c r="B1712">
        <v>345</v>
      </c>
      <c r="C1712">
        <v>1125</v>
      </c>
      <c r="E1712" t="s">
        <v>69</v>
      </c>
      <c r="F1712" t="s">
        <v>25</v>
      </c>
      <c r="G1712">
        <v>807</v>
      </c>
      <c r="H1712" s="1">
        <v>40666</v>
      </c>
      <c r="I1712">
        <v>107.61</v>
      </c>
      <c r="K1712">
        <v>107.61</v>
      </c>
      <c r="L1712" t="s">
        <v>23</v>
      </c>
      <c r="M1712" t="s">
        <v>24</v>
      </c>
      <c r="N1712" t="s">
        <v>17</v>
      </c>
      <c r="O1712" t="s">
        <v>100</v>
      </c>
    </row>
    <row r="1713" spans="1:15">
      <c r="A1713">
        <v>345</v>
      </c>
      <c r="B1713">
        <v>345</v>
      </c>
      <c r="C1713">
        <v>1125</v>
      </c>
      <c r="E1713" t="s">
        <v>112</v>
      </c>
      <c r="F1713" t="s">
        <v>25</v>
      </c>
      <c r="G1713">
        <v>807</v>
      </c>
      <c r="H1713" s="1">
        <v>40666</v>
      </c>
      <c r="I1713">
        <v>107.61</v>
      </c>
      <c r="K1713">
        <v>107.61</v>
      </c>
      <c r="L1713" t="s">
        <v>23</v>
      </c>
      <c r="M1713" t="s">
        <v>24</v>
      </c>
      <c r="N1713" t="s">
        <v>17</v>
      </c>
      <c r="O1713" t="s">
        <v>100</v>
      </c>
    </row>
    <row r="1714" spans="1:15">
      <c r="A1714">
        <v>345</v>
      </c>
      <c r="B1714">
        <v>345</v>
      </c>
      <c r="C1714">
        <v>1125</v>
      </c>
      <c r="E1714" t="s">
        <v>112</v>
      </c>
      <c r="F1714" t="s">
        <v>22</v>
      </c>
      <c r="G1714">
        <v>808</v>
      </c>
      <c r="H1714" s="1">
        <v>40666</v>
      </c>
      <c r="L1714" t="s">
        <v>23</v>
      </c>
      <c r="M1714" t="s">
        <v>24</v>
      </c>
      <c r="N1714" t="s">
        <v>17</v>
      </c>
      <c r="O1714" t="s">
        <v>100</v>
      </c>
    </row>
    <row r="1715" spans="1:15">
      <c r="A1715">
        <v>345</v>
      </c>
      <c r="B1715">
        <v>345</v>
      </c>
      <c r="C1715">
        <v>1125</v>
      </c>
      <c r="E1715" t="s">
        <v>112</v>
      </c>
      <c r="F1715" t="s">
        <v>22</v>
      </c>
      <c r="G1715">
        <v>808</v>
      </c>
      <c r="H1715" s="1">
        <v>40666</v>
      </c>
      <c r="L1715" t="s">
        <v>23</v>
      </c>
      <c r="M1715" t="s">
        <v>24</v>
      </c>
      <c r="N1715" t="s">
        <v>17</v>
      </c>
      <c r="O1715" t="s">
        <v>100</v>
      </c>
    </row>
    <row r="1716" spans="1:15">
      <c r="A1716">
        <v>345</v>
      </c>
      <c r="B1716">
        <v>345</v>
      </c>
      <c r="C1716">
        <v>1125</v>
      </c>
      <c r="E1716" t="s">
        <v>69</v>
      </c>
      <c r="F1716" t="s">
        <v>22</v>
      </c>
      <c r="G1716">
        <v>808</v>
      </c>
      <c r="H1716" s="1">
        <v>40666</v>
      </c>
      <c r="L1716" t="s">
        <v>23</v>
      </c>
      <c r="M1716" t="s">
        <v>24</v>
      </c>
      <c r="N1716" t="s">
        <v>17</v>
      </c>
      <c r="O1716" t="s">
        <v>100</v>
      </c>
    </row>
    <row r="1717" spans="1:15">
      <c r="A1717">
        <v>345</v>
      </c>
      <c r="B1717">
        <v>345</v>
      </c>
      <c r="C1717">
        <v>1125</v>
      </c>
      <c r="E1717" t="s">
        <v>69</v>
      </c>
      <c r="F1717" t="s">
        <v>22</v>
      </c>
      <c r="G1717">
        <v>808</v>
      </c>
      <c r="H1717" s="1">
        <v>40666</v>
      </c>
      <c r="L1717" t="s">
        <v>23</v>
      </c>
      <c r="M1717" t="s">
        <v>24</v>
      </c>
      <c r="N1717" t="s">
        <v>17</v>
      </c>
      <c r="O1717" t="s">
        <v>100</v>
      </c>
    </row>
    <row r="1718" spans="1:15">
      <c r="A1718">
        <v>345</v>
      </c>
      <c r="B1718">
        <v>345</v>
      </c>
      <c r="C1718">
        <v>1125</v>
      </c>
      <c r="E1718" t="s">
        <v>69</v>
      </c>
      <c r="F1718" t="s">
        <v>22</v>
      </c>
      <c r="G1718">
        <v>808</v>
      </c>
      <c r="H1718" s="1">
        <v>40666</v>
      </c>
      <c r="L1718" t="s">
        <v>23</v>
      </c>
      <c r="M1718" t="s">
        <v>24</v>
      </c>
      <c r="N1718" t="s">
        <v>17</v>
      </c>
      <c r="O1718" t="s">
        <v>100</v>
      </c>
    </row>
    <row r="1719" spans="1:15">
      <c r="A1719">
        <v>345</v>
      </c>
      <c r="B1719">
        <v>345</v>
      </c>
      <c r="C1719">
        <v>1125</v>
      </c>
      <c r="E1719" t="s">
        <v>112</v>
      </c>
      <c r="F1719" t="s">
        <v>22</v>
      </c>
      <c r="G1719">
        <v>808</v>
      </c>
      <c r="H1719" s="1">
        <v>40666</v>
      </c>
      <c r="L1719" t="s">
        <v>23</v>
      </c>
      <c r="M1719" t="s">
        <v>24</v>
      </c>
      <c r="N1719" t="s">
        <v>17</v>
      </c>
      <c r="O1719" t="s">
        <v>100</v>
      </c>
    </row>
    <row r="1720" spans="1:15">
      <c r="A1720">
        <v>345</v>
      </c>
      <c r="B1720">
        <v>345</v>
      </c>
      <c r="C1720">
        <v>1125</v>
      </c>
      <c r="E1720" t="s">
        <v>112</v>
      </c>
      <c r="F1720" t="s">
        <v>22</v>
      </c>
      <c r="G1720">
        <v>808</v>
      </c>
      <c r="H1720" s="1">
        <v>40666</v>
      </c>
      <c r="L1720" t="s">
        <v>23</v>
      </c>
      <c r="M1720" t="s">
        <v>24</v>
      </c>
      <c r="N1720" t="s">
        <v>17</v>
      </c>
      <c r="O1720" t="s">
        <v>100</v>
      </c>
    </row>
    <row r="1721" spans="1:15">
      <c r="A1721">
        <v>345</v>
      </c>
      <c r="B1721">
        <v>345</v>
      </c>
      <c r="C1721">
        <v>1125</v>
      </c>
      <c r="E1721" t="s">
        <v>21</v>
      </c>
      <c r="F1721" t="s">
        <v>25</v>
      </c>
      <c r="G1721">
        <v>802</v>
      </c>
      <c r="H1721" s="1">
        <v>40663</v>
      </c>
      <c r="I1721">
        <v>77</v>
      </c>
      <c r="K1721">
        <v>77</v>
      </c>
      <c r="L1721" t="s">
        <v>23</v>
      </c>
      <c r="M1721" t="s">
        <v>24</v>
      </c>
      <c r="N1721" t="s">
        <v>17</v>
      </c>
      <c r="O1721" t="s">
        <v>100</v>
      </c>
    </row>
    <row r="1722" spans="1:15">
      <c r="A1722">
        <v>345</v>
      </c>
      <c r="B1722">
        <v>345</v>
      </c>
      <c r="C1722">
        <v>1125</v>
      </c>
      <c r="E1722" t="s">
        <v>21</v>
      </c>
      <c r="F1722" t="s">
        <v>22</v>
      </c>
      <c r="G1722">
        <v>803</v>
      </c>
      <c r="H1722" s="1">
        <v>40663</v>
      </c>
      <c r="L1722" t="s">
        <v>23</v>
      </c>
      <c r="M1722" t="s">
        <v>24</v>
      </c>
      <c r="N1722" t="s">
        <v>17</v>
      </c>
      <c r="O1722" t="s">
        <v>100</v>
      </c>
    </row>
    <row r="1723" spans="1:15">
      <c r="A1723">
        <v>345</v>
      </c>
      <c r="B1723">
        <v>345</v>
      </c>
      <c r="C1723">
        <v>1125</v>
      </c>
      <c r="E1723" t="s">
        <v>69</v>
      </c>
      <c r="F1723" t="s">
        <v>22</v>
      </c>
      <c r="G1723">
        <v>800</v>
      </c>
      <c r="H1723" s="1">
        <v>40652</v>
      </c>
      <c r="L1723" t="s">
        <v>23</v>
      </c>
      <c r="M1723" t="s">
        <v>24</v>
      </c>
      <c r="N1723" t="s">
        <v>17</v>
      </c>
      <c r="O1723" t="s">
        <v>100</v>
      </c>
    </row>
    <row r="1724" spans="1:15">
      <c r="A1724">
        <v>345</v>
      </c>
      <c r="B1724">
        <v>345</v>
      </c>
      <c r="C1724">
        <v>1125</v>
      </c>
      <c r="E1724" t="s">
        <v>69</v>
      </c>
      <c r="F1724" t="s">
        <v>25</v>
      </c>
      <c r="G1724">
        <v>799</v>
      </c>
      <c r="H1724" s="1">
        <v>40652</v>
      </c>
      <c r="I1724">
        <v>71.739999999999995</v>
      </c>
      <c r="K1724">
        <v>71.739999999999995</v>
      </c>
      <c r="L1724" t="s">
        <v>23</v>
      </c>
      <c r="M1724" t="s">
        <v>24</v>
      </c>
      <c r="N1724" t="s">
        <v>17</v>
      </c>
      <c r="O1724" t="s">
        <v>100</v>
      </c>
    </row>
    <row r="1725" spans="1:15">
      <c r="A1725">
        <v>345</v>
      </c>
      <c r="B1725">
        <v>345</v>
      </c>
      <c r="C1725">
        <v>1125</v>
      </c>
      <c r="E1725" t="s">
        <v>112</v>
      </c>
      <c r="F1725" t="s">
        <v>22</v>
      </c>
      <c r="G1725">
        <v>791</v>
      </c>
      <c r="H1725" s="1">
        <v>40638</v>
      </c>
      <c r="L1725" t="s">
        <v>23</v>
      </c>
      <c r="M1725" t="s">
        <v>24</v>
      </c>
      <c r="N1725" t="s">
        <v>17</v>
      </c>
      <c r="O1725" t="s">
        <v>100</v>
      </c>
    </row>
    <row r="1726" spans="1:15">
      <c r="A1726">
        <v>345</v>
      </c>
      <c r="B1726">
        <v>345</v>
      </c>
      <c r="C1726">
        <v>1125</v>
      </c>
      <c r="E1726" t="s">
        <v>69</v>
      </c>
      <c r="F1726" t="s">
        <v>22</v>
      </c>
      <c r="G1726">
        <v>791</v>
      </c>
      <c r="H1726" s="1">
        <v>40638</v>
      </c>
      <c r="L1726" t="s">
        <v>23</v>
      </c>
      <c r="M1726" t="s">
        <v>24</v>
      </c>
      <c r="N1726" t="s">
        <v>17</v>
      </c>
      <c r="O1726" t="s">
        <v>100</v>
      </c>
    </row>
    <row r="1727" spans="1:15">
      <c r="A1727">
        <v>345</v>
      </c>
      <c r="B1727">
        <v>345</v>
      </c>
      <c r="C1727">
        <v>1125</v>
      </c>
      <c r="E1727" t="s">
        <v>69</v>
      </c>
      <c r="F1727" t="s">
        <v>22</v>
      </c>
      <c r="G1727">
        <v>791</v>
      </c>
      <c r="H1727" s="1">
        <v>40638</v>
      </c>
      <c r="L1727" t="s">
        <v>23</v>
      </c>
      <c r="M1727" t="s">
        <v>24</v>
      </c>
      <c r="N1727" t="s">
        <v>17</v>
      </c>
      <c r="O1727" t="s">
        <v>100</v>
      </c>
    </row>
    <row r="1728" spans="1:15">
      <c r="A1728">
        <v>345</v>
      </c>
      <c r="B1728">
        <v>345</v>
      </c>
      <c r="C1728">
        <v>1125</v>
      </c>
      <c r="E1728" t="s">
        <v>112</v>
      </c>
      <c r="F1728" t="s">
        <v>25</v>
      </c>
      <c r="G1728">
        <v>790</v>
      </c>
      <c r="H1728" s="1">
        <v>40638</v>
      </c>
      <c r="I1728">
        <v>35.869999999999997</v>
      </c>
      <c r="K1728">
        <v>35.869999999999997</v>
      </c>
      <c r="L1728" t="s">
        <v>23</v>
      </c>
      <c r="M1728" t="s">
        <v>24</v>
      </c>
      <c r="N1728" t="s">
        <v>17</v>
      </c>
      <c r="O1728" t="s">
        <v>100</v>
      </c>
    </row>
    <row r="1729" spans="1:15">
      <c r="A1729">
        <v>345</v>
      </c>
      <c r="B1729">
        <v>345</v>
      </c>
      <c r="C1729">
        <v>1125</v>
      </c>
      <c r="E1729" t="s">
        <v>112</v>
      </c>
      <c r="F1729" t="s">
        <v>25</v>
      </c>
      <c r="G1729">
        <v>790</v>
      </c>
      <c r="H1729" s="1">
        <v>40638</v>
      </c>
      <c r="I1729">
        <v>108.84</v>
      </c>
      <c r="K1729">
        <v>108.84</v>
      </c>
      <c r="L1729" t="s">
        <v>23</v>
      </c>
      <c r="M1729" t="s">
        <v>24</v>
      </c>
      <c r="N1729" t="s">
        <v>17</v>
      </c>
      <c r="O1729" t="s">
        <v>100</v>
      </c>
    </row>
    <row r="1730" spans="1:15">
      <c r="A1730">
        <v>345</v>
      </c>
      <c r="B1730">
        <v>345</v>
      </c>
      <c r="C1730">
        <v>1125</v>
      </c>
      <c r="E1730" t="s">
        <v>112</v>
      </c>
      <c r="F1730" t="s">
        <v>22</v>
      </c>
      <c r="G1730">
        <v>791</v>
      </c>
      <c r="H1730" s="1">
        <v>40638</v>
      </c>
      <c r="L1730" t="s">
        <v>23</v>
      </c>
      <c r="M1730" t="s">
        <v>24</v>
      </c>
      <c r="N1730" t="s">
        <v>17</v>
      </c>
      <c r="O1730" t="s">
        <v>100</v>
      </c>
    </row>
    <row r="1731" spans="1:15">
      <c r="A1731">
        <v>345</v>
      </c>
      <c r="B1731">
        <v>345</v>
      </c>
      <c r="C1731">
        <v>1125</v>
      </c>
      <c r="E1731" t="s">
        <v>69</v>
      </c>
      <c r="F1731" t="s">
        <v>25</v>
      </c>
      <c r="G1731">
        <v>790</v>
      </c>
      <c r="H1731" s="1">
        <v>40638</v>
      </c>
      <c r="I1731">
        <v>108.54</v>
      </c>
      <c r="K1731">
        <v>108.54</v>
      </c>
      <c r="L1731" t="s">
        <v>23</v>
      </c>
      <c r="M1731" t="s">
        <v>24</v>
      </c>
      <c r="N1731" t="s">
        <v>17</v>
      </c>
      <c r="O1731" t="s">
        <v>100</v>
      </c>
    </row>
    <row r="1732" spans="1:15">
      <c r="A1732">
        <v>345</v>
      </c>
      <c r="B1732">
        <v>345</v>
      </c>
      <c r="C1732">
        <v>1125</v>
      </c>
      <c r="E1732" t="s">
        <v>69</v>
      </c>
      <c r="F1732" t="s">
        <v>25</v>
      </c>
      <c r="G1732">
        <v>790</v>
      </c>
      <c r="H1732" s="1">
        <v>40638</v>
      </c>
      <c r="I1732">
        <v>35.869999999999997</v>
      </c>
      <c r="K1732">
        <v>35.869999999999997</v>
      </c>
      <c r="L1732" t="s">
        <v>23</v>
      </c>
      <c r="M1732" t="s">
        <v>24</v>
      </c>
      <c r="N1732" t="s">
        <v>17</v>
      </c>
      <c r="O1732" t="s">
        <v>100</v>
      </c>
    </row>
    <row r="1733" spans="1:15">
      <c r="A1733">
        <v>345</v>
      </c>
      <c r="B1733">
        <v>345</v>
      </c>
      <c r="C1733">
        <v>1125</v>
      </c>
      <c r="E1733" t="s">
        <v>86</v>
      </c>
      <c r="F1733" t="s">
        <v>37</v>
      </c>
      <c r="G1733">
        <v>278365</v>
      </c>
      <c r="H1733" s="1">
        <v>40633</v>
      </c>
      <c r="I1733">
        <v>36.75</v>
      </c>
      <c r="K1733">
        <v>36.75</v>
      </c>
      <c r="L1733" t="s">
        <v>23</v>
      </c>
      <c r="M1733" t="s">
        <v>24</v>
      </c>
      <c r="N1733" t="s">
        <v>17</v>
      </c>
      <c r="O1733" t="s">
        <v>100</v>
      </c>
    </row>
    <row r="1734" spans="1:15">
      <c r="A1734">
        <v>345</v>
      </c>
      <c r="B1734">
        <v>345</v>
      </c>
      <c r="C1734">
        <v>1125</v>
      </c>
      <c r="E1734" t="s">
        <v>86</v>
      </c>
      <c r="F1734" t="s">
        <v>37</v>
      </c>
      <c r="G1734">
        <v>278365</v>
      </c>
      <c r="H1734" s="1">
        <v>40633</v>
      </c>
      <c r="I1734">
        <v>36.75</v>
      </c>
      <c r="K1734">
        <v>36.75</v>
      </c>
      <c r="L1734" t="s">
        <v>23</v>
      </c>
      <c r="M1734" t="s">
        <v>24</v>
      </c>
      <c r="N1734" t="s">
        <v>17</v>
      </c>
      <c r="O1734" t="s">
        <v>100</v>
      </c>
    </row>
    <row r="1735" spans="1:15">
      <c r="A1735">
        <v>345</v>
      </c>
      <c r="B1735">
        <v>345</v>
      </c>
      <c r="C1735">
        <v>1125</v>
      </c>
      <c r="E1735" t="s">
        <v>86</v>
      </c>
      <c r="F1735" t="s">
        <v>37</v>
      </c>
      <c r="G1735">
        <v>278365</v>
      </c>
      <c r="H1735" s="1">
        <v>40633</v>
      </c>
      <c r="I1735">
        <v>73.5</v>
      </c>
      <c r="K1735">
        <v>73.5</v>
      </c>
      <c r="L1735" t="s">
        <v>23</v>
      </c>
      <c r="M1735" t="s">
        <v>24</v>
      </c>
      <c r="N1735" t="s">
        <v>17</v>
      </c>
      <c r="O1735" t="s">
        <v>100</v>
      </c>
    </row>
    <row r="1736" spans="1:15">
      <c r="A1736">
        <v>345</v>
      </c>
      <c r="B1736">
        <v>345</v>
      </c>
      <c r="C1736">
        <v>1125</v>
      </c>
      <c r="E1736" t="s">
        <v>86</v>
      </c>
      <c r="F1736" t="s">
        <v>37</v>
      </c>
      <c r="G1736">
        <v>278365</v>
      </c>
      <c r="H1736" s="1">
        <v>40633</v>
      </c>
      <c r="I1736">
        <v>36.75</v>
      </c>
      <c r="K1736">
        <v>36.75</v>
      </c>
      <c r="L1736" t="s">
        <v>23</v>
      </c>
      <c r="M1736" t="s">
        <v>24</v>
      </c>
      <c r="N1736" t="s">
        <v>17</v>
      </c>
      <c r="O1736" t="s">
        <v>100</v>
      </c>
    </row>
    <row r="1737" spans="1:15">
      <c r="A1737">
        <v>345</v>
      </c>
      <c r="B1737">
        <v>345</v>
      </c>
      <c r="C1737">
        <v>1125</v>
      </c>
      <c r="E1737" t="s">
        <v>69</v>
      </c>
      <c r="F1737" t="s">
        <v>25</v>
      </c>
      <c r="G1737">
        <v>774</v>
      </c>
      <c r="H1737" s="1">
        <v>40610</v>
      </c>
      <c r="I1737">
        <v>90.45</v>
      </c>
      <c r="K1737">
        <v>90.45</v>
      </c>
      <c r="L1737" t="s">
        <v>23</v>
      </c>
      <c r="M1737" t="s">
        <v>24</v>
      </c>
      <c r="N1737" t="s">
        <v>17</v>
      </c>
      <c r="O1737" t="s">
        <v>100</v>
      </c>
    </row>
    <row r="1738" spans="1:15">
      <c r="A1738">
        <v>345</v>
      </c>
      <c r="B1738">
        <v>345</v>
      </c>
      <c r="C1738">
        <v>1125</v>
      </c>
      <c r="E1738" t="s">
        <v>102</v>
      </c>
      <c r="F1738" t="s">
        <v>25</v>
      </c>
      <c r="G1738">
        <v>774</v>
      </c>
      <c r="H1738" s="1">
        <v>40610</v>
      </c>
      <c r="I1738">
        <v>90.45</v>
      </c>
      <c r="K1738">
        <v>90.45</v>
      </c>
      <c r="L1738" t="s">
        <v>23</v>
      </c>
      <c r="M1738" t="s">
        <v>24</v>
      </c>
      <c r="N1738" t="s">
        <v>17</v>
      </c>
      <c r="O1738" t="s">
        <v>100</v>
      </c>
    </row>
    <row r="1739" spans="1:15">
      <c r="A1739">
        <v>345</v>
      </c>
      <c r="B1739">
        <v>345</v>
      </c>
      <c r="C1739">
        <v>1125</v>
      </c>
      <c r="E1739" t="s">
        <v>102</v>
      </c>
      <c r="F1739" t="s">
        <v>22</v>
      </c>
      <c r="G1739">
        <v>775</v>
      </c>
      <c r="H1739" s="1">
        <v>40610</v>
      </c>
      <c r="L1739" t="s">
        <v>23</v>
      </c>
      <c r="M1739" t="s">
        <v>24</v>
      </c>
      <c r="N1739" t="s">
        <v>17</v>
      </c>
      <c r="O1739" t="s">
        <v>100</v>
      </c>
    </row>
    <row r="1740" spans="1:15">
      <c r="A1740">
        <v>345</v>
      </c>
      <c r="B1740">
        <v>345</v>
      </c>
      <c r="C1740">
        <v>1125</v>
      </c>
      <c r="E1740" t="s">
        <v>69</v>
      </c>
      <c r="F1740" t="s">
        <v>22</v>
      </c>
      <c r="G1740">
        <v>775</v>
      </c>
      <c r="H1740" s="1">
        <v>40610</v>
      </c>
      <c r="L1740" t="s">
        <v>23</v>
      </c>
      <c r="M1740" t="s">
        <v>24</v>
      </c>
      <c r="N1740" t="s">
        <v>17</v>
      </c>
      <c r="O1740" t="s">
        <v>100</v>
      </c>
    </row>
    <row r="1741" spans="1:15">
      <c r="A1741">
        <v>345</v>
      </c>
      <c r="B1741">
        <v>345</v>
      </c>
      <c r="C1741">
        <v>1125</v>
      </c>
      <c r="E1741" t="s">
        <v>69</v>
      </c>
      <c r="F1741" t="s">
        <v>22</v>
      </c>
      <c r="G1741">
        <v>769</v>
      </c>
      <c r="H1741" s="1">
        <v>40596</v>
      </c>
      <c r="L1741" t="s">
        <v>23</v>
      </c>
      <c r="M1741" t="s">
        <v>24</v>
      </c>
      <c r="N1741" t="s">
        <v>17</v>
      </c>
      <c r="O1741" t="s">
        <v>100</v>
      </c>
    </row>
    <row r="1742" spans="1:15">
      <c r="A1742">
        <v>345</v>
      </c>
      <c r="B1742">
        <v>345</v>
      </c>
      <c r="C1742">
        <v>1125</v>
      </c>
      <c r="E1742" t="s">
        <v>69</v>
      </c>
      <c r="F1742" t="s">
        <v>22</v>
      </c>
      <c r="G1742">
        <v>769</v>
      </c>
      <c r="H1742" s="1">
        <v>40596</v>
      </c>
      <c r="L1742" t="s">
        <v>23</v>
      </c>
      <c r="M1742" t="s">
        <v>24</v>
      </c>
      <c r="N1742" t="s">
        <v>17</v>
      </c>
      <c r="O1742" t="s">
        <v>100</v>
      </c>
    </row>
    <row r="1743" spans="1:15">
      <c r="A1743">
        <v>345</v>
      </c>
      <c r="B1743">
        <v>345</v>
      </c>
      <c r="C1743">
        <v>1125</v>
      </c>
      <c r="E1743" t="s">
        <v>112</v>
      </c>
      <c r="F1743" t="s">
        <v>22</v>
      </c>
      <c r="G1743">
        <v>769</v>
      </c>
      <c r="H1743" s="1">
        <v>40596</v>
      </c>
      <c r="L1743" t="s">
        <v>23</v>
      </c>
      <c r="M1743" t="s">
        <v>24</v>
      </c>
      <c r="N1743" t="s">
        <v>17</v>
      </c>
      <c r="O1743" t="s">
        <v>100</v>
      </c>
    </row>
    <row r="1744" spans="1:15">
      <c r="A1744">
        <v>345</v>
      </c>
      <c r="B1744">
        <v>345</v>
      </c>
      <c r="C1744">
        <v>1125</v>
      </c>
      <c r="E1744" t="s">
        <v>112</v>
      </c>
      <c r="F1744" t="s">
        <v>25</v>
      </c>
      <c r="G1744">
        <v>768</v>
      </c>
      <c r="H1744" s="1">
        <v>40596</v>
      </c>
      <c r="I1744">
        <v>36.28</v>
      </c>
      <c r="K1744">
        <v>36.28</v>
      </c>
      <c r="L1744" t="s">
        <v>23</v>
      </c>
      <c r="M1744" t="s">
        <v>24</v>
      </c>
      <c r="N1744" t="s">
        <v>17</v>
      </c>
      <c r="O1744" t="s">
        <v>100</v>
      </c>
    </row>
    <row r="1745" spans="1:15">
      <c r="A1745">
        <v>345</v>
      </c>
      <c r="B1745">
        <v>345</v>
      </c>
      <c r="C1745">
        <v>1125</v>
      </c>
      <c r="E1745" t="s">
        <v>69</v>
      </c>
      <c r="F1745" t="s">
        <v>25</v>
      </c>
      <c r="G1745">
        <v>768</v>
      </c>
      <c r="H1745" s="1">
        <v>40596</v>
      </c>
      <c r="I1745">
        <v>36.18</v>
      </c>
      <c r="K1745">
        <v>36.18</v>
      </c>
      <c r="L1745" t="s">
        <v>23</v>
      </c>
      <c r="M1745" t="s">
        <v>24</v>
      </c>
      <c r="N1745" t="s">
        <v>17</v>
      </c>
      <c r="O1745" t="s">
        <v>100</v>
      </c>
    </row>
    <row r="1746" spans="1:15">
      <c r="A1746">
        <v>345</v>
      </c>
      <c r="B1746">
        <v>345</v>
      </c>
      <c r="C1746">
        <v>1125</v>
      </c>
      <c r="E1746" t="s">
        <v>69</v>
      </c>
      <c r="F1746" t="s">
        <v>25</v>
      </c>
      <c r="G1746">
        <v>768</v>
      </c>
      <c r="H1746" s="1">
        <v>40596</v>
      </c>
      <c r="I1746">
        <v>72.36</v>
      </c>
      <c r="K1746">
        <v>72.36</v>
      </c>
      <c r="L1746" t="s">
        <v>23</v>
      </c>
      <c r="M1746" t="s">
        <v>24</v>
      </c>
      <c r="N1746" t="s">
        <v>17</v>
      </c>
      <c r="O1746" t="s">
        <v>100</v>
      </c>
    </row>
    <row r="1747" spans="1:15">
      <c r="A1747">
        <v>345</v>
      </c>
      <c r="B1747">
        <v>345</v>
      </c>
      <c r="C1747">
        <v>1125</v>
      </c>
      <c r="E1747" t="s">
        <v>69</v>
      </c>
      <c r="F1747" t="s">
        <v>25</v>
      </c>
      <c r="G1747">
        <v>768</v>
      </c>
      <c r="H1747" s="1">
        <v>40596</v>
      </c>
      <c r="I1747">
        <v>36.18</v>
      </c>
      <c r="K1747">
        <v>36.18</v>
      </c>
      <c r="L1747" t="s">
        <v>23</v>
      </c>
      <c r="M1747" t="s">
        <v>24</v>
      </c>
      <c r="N1747" t="s">
        <v>17</v>
      </c>
      <c r="O1747" t="s">
        <v>100</v>
      </c>
    </row>
    <row r="1748" spans="1:15">
      <c r="A1748">
        <v>345</v>
      </c>
      <c r="B1748">
        <v>345</v>
      </c>
      <c r="C1748">
        <v>1125</v>
      </c>
      <c r="E1748" t="s">
        <v>69</v>
      </c>
      <c r="F1748" t="s">
        <v>22</v>
      </c>
      <c r="G1748">
        <v>769</v>
      </c>
      <c r="H1748" s="1">
        <v>40596</v>
      </c>
      <c r="L1748" t="s">
        <v>23</v>
      </c>
      <c r="M1748" t="s">
        <v>24</v>
      </c>
      <c r="N1748" t="s">
        <v>17</v>
      </c>
      <c r="O1748" t="s">
        <v>100</v>
      </c>
    </row>
    <row r="1749" spans="1:15">
      <c r="A1749">
        <v>345</v>
      </c>
      <c r="B1749">
        <v>345</v>
      </c>
      <c r="C1749">
        <v>1125</v>
      </c>
      <c r="E1749" t="s">
        <v>112</v>
      </c>
      <c r="F1749" t="s">
        <v>22</v>
      </c>
      <c r="G1749">
        <v>763</v>
      </c>
      <c r="H1749" s="1">
        <v>40582</v>
      </c>
      <c r="L1749" t="s">
        <v>23</v>
      </c>
      <c r="M1749" t="s">
        <v>24</v>
      </c>
      <c r="N1749" t="s">
        <v>17</v>
      </c>
      <c r="O1749" t="s">
        <v>100</v>
      </c>
    </row>
    <row r="1750" spans="1:15">
      <c r="A1750">
        <v>345</v>
      </c>
      <c r="B1750">
        <v>345</v>
      </c>
      <c r="C1750">
        <v>1125</v>
      </c>
      <c r="E1750" t="s">
        <v>112</v>
      </c>
      <c r="F1750" t="s">
        <v>25</v>
      </c>
      <c r="G1750">
        <v>762</v>
      </c>
      <c r="H1750" s="1">
        <v>40582</v>
      </c>
      <c r="I1750">
        <v>108.84</v>
      </c>
      <c r="K1750">
        <v>108.84</v>
      </c>
      <c r="L1750" t="s">
        <v>23</v>
      </c>
      <c r="M1750" t="s">
        <v>24</v>
      </c>
      <c r="N1750" t="s">
        <v>17</v>
      </c>
      <c r="O1750" t="s">
        <v>100</v>
      </c>
    </row>
    <row r="1751" spans="1:15">
      <c r="A1751">
        <v>345</v>
      </c>
      <c r="B1751">
        <v>345</v>
      </c>
      <c r="C1751">
        <v>1125</v>
      </c>
      <c r="E1751" t="s">
        <v>69</v>
      </c>
      <c r="F1751" t="s">
        <v>25</v>
      </c>
      <c r="G1751">
        <v>762</v>
      </c>
      <c r="H1751" s="1">
        <v>40582</v>
      </c>
      <c r="I1751">
        <v>108.54</v>
      </c>
      <c r="K1751">
        <v>108.54</v>
      </c>
      <c r="L1751" t="s">
        <v>23</v>
      </c>
      <c r="M1751" t="s">
        <v>24</v>
      </c>
      <c r="N1751" t="s">
        <v>17</v>
      </c>
      <c r="O1751" t="s">
        <v>100</v>
      </c>
    </row>
    <row r="1752" spans="1:15">
      <c r="A1752">
        <v>345</v>
      </c>
      <c r="B1752">
        <v>345</v>
      </c>
      <c r="C1752">
        <v>1125</v>
      </c>
      <c r="E1752" t="s">
        <v>69</v>
      </c>
      <c r="F1752" t="s">
        <v>22</v>
      </c>
      <c r="G1752">
        <v>763</v>
      </c>
      <c r="H1752" s="1">
        <v>40582</v>
      </c>
      <c r="L1752" t="s">
        <v>23</v>
      </c>
      <c r="M1752" t="s">
        <v>24</v>
      </c>
      <c r="N1752" t="s">
        <v>17</v>
      </c>
      <c r="O1752" t="s">
        <v>100</v>
      </c>
    </row>
    <row r="1753" spans="1:15">
      <c r="A1753">
        <v>345</v>
      </c>
      <c r="B1753">
        <v>345</v>
      </c>
      <c r="C1753">
        <v>1125</v>
      </c>
      <c r="E1753" t="s">
        <v>21</v>
      </c>
      <c r="F1753" t="s">
        <v>25</v>
      </c>
      <c r="G1753">
        <v>736</v>
      </c>
      <c r="H1753" s="1">
        <v>40574</v>
      </c>
      <c r="I1753">
        <v>38.25</v>
      </c>
      <c r="K1753">
        <v>38.25</v>
      </c>
      <c r="L1753" t="s">
        <v>23</v>
      </c>
      <c r="M1753" t="s">
        <v>24</v>
      </c>
      <c r="N1753" t="s">
        <v>17</v>
      </c>
      <c r="O1753" t="s">
        <v>100</v>
      </c>
    </row>
    <row r="1754" spans="1:15">
      <c r="A1754">
        <v>345</v>
      </c>
      <c r="B1754">
        <v>345</v>
      </c>
      <c r="C1754">
        <v>1125</v>
      </c>
      <c r="E1754" t="s">
        <v>21</v>
      </c>
      <c r="F1754" t="s">
        <v>22</v>
      </c>
      <c r="G1754">
        <v>737</v>
      </c>
      <c r="H1754" s="1">
        <v>40574</v>
      </c>
      <c r="L1754" t="s">
        <v>23</v>
      </c>
      <c r="M1754" t="s">
        <v>24</v>
      </c>
      <c r="N1754" t="s">
        <v>17</v>
      </c>
      <c r="O1754" t="s">
        <v>100</v>
      </c>
    </row>
    <row r="1755" spans="1:15">
      <c r="A1755">
        <v>345</v>
      </c>
      <c r="B1755">
        <v>345</v>
      </c>
      <c r="C1755">
        <v>1125</v>
      </c>
      <c r="E1755" t="s">
        <v>21</v>
      </c>
      <c r="F1755" t="s">
        <v>25</v>
      </c>
      <c r="G1755">
        <v>736</v>
      </c>
      <c r="H1755" s="1">
        <v>40574</v>
      </c>
      <c r="I1755">
        <v>38.25</v>
      </c>
      <c r="K1755">
        <v>38.25</v>
      </c>
      <c r="L1755" t="s">
        <v>23</v>
      </c>
      <c r="M1755" t="s">
        <v>24</v>
      </c>
      <c r="N1755" t="s">
        <v>17</v>
      </c>
      <c r="O1755" t="s">
        <v>100</v>
      </c>
    </row>
    <row r="1756" spans="1:15">
      <c r="A1756">
        <v>345</v>
      </c>
      <c r="B1756">
        <v>345</v>
      </c>
      <c r="C1756">
        <v>1125</v>
      </c>
      <c r="E1756" t="s">
        <v>21</v>
      </c>
      <c r="F1756" t="s">
        <v>22</v>
      </c>
      <c r="G1756">
        <v>737</v>
      </c>
      <c r="H1756" s="1">
        <v>40574</v>
      </c>
      <c r="L1756" t="s">
        <v>23</v>
      </c>
      <c r="M1756" t="s">
        <v>24</v>
      </c>
      <c r="N1756" t="s">
        <v>17</v>
      </c>
      <c r="O1756" t="s">
        <v>100</v>
      </c>
    </row>
    <row r="1757" spans="1:15">
      <c r="A1757">
        <v>345</v>
      </c>
      <c r="B1757">
        <v>345</v>
      </c>
      <c r="C1757">
        <v>1125</v>
      </c>
      <c r="E1757" t="s">
        <v>69</v>
      </c>
      <c r="F1757" t="s">
        <v>22</v>
      </c>
      <c r="G1757">
        <v>734</v>
      </c>
      <c r="H1757" s="1">
        <v>40568</v>
      </c>
      <c r="L1757" t="s">
        <v>23</v>
      </c>
      <c r="M1757" t="s">
        <v>24</v>
      </c>
      <c r="N1757" t="s">
        <v>17</v>
      </c>
      <c r="O1757" t="s">
        <v>100</v>
      </c>
    </row>
    <row r="1758" spans="1:15">
      <c r="A1758">
        <v>345</v>
      </c>
      <c r="B1758">
        <v>345</v>
      </c>
      <c r="C1758">
        <v>1125</v>
      </c>
      <c r="E1758" t="s">
        <v>112</v>
      </c>
      <c r="F1758" t="s">
        <v>22</v>
      </c>
      <c r="G1758">
        <v>734</v>
      </c>
      <c r="H1758" s="1">
        <v>40568</v>
      </c>
      <c r="L1758" t="s">
        <v>23</v>
      </c>
      <c r="M1758" t="s">
        <v>24</v>
      </c>
      <c r="N1758" t="s">
        <v>17</v>
      </c>
      <c r="O1758" t="s">
        <v>100</v>
      </c>
    </row>
    <row r="1759" spans="1:15">
      <c r="A1759">
        <v>345</v>
      </c>
      <c r="B1759">
        <v>345</v>
      </c>
      <c r="C1759">
        <v>1125</v>
      </c>
      <c r="E1759" t="s">
        <v>112</v>
      </c>
      <c r="F1759" t="s">
        <v>25</v>
      </c>
      <c r="G1759">
        <v>733</v>
      </c>
      <c r="H1759" s="1">
        <v>40568</v>
      </c>
      <c r="I1759">
        <v>72.56</v>
      </c>
      <c r="K1759">
        <v>72.56</v>
      </c>
      <c r="L1759" t="s">
        <v>23</v>
      </c>
      <c r="M1759" t="s">
        <v>24</v>
      </c>
      <c r="N1759" t="s">
        <v>17</v>
      </c>
      <c r="O1759" t="s">
        <v>100</v>
      </c>
    </row>
    <row r="1760" spans="1:15">
      <c r="A1760">
        <v>345</v>
      </c>
      <c r="B1760">
        <v>345</v>
      </c>
      <c r="C1760">
        <v>1125</v>
      </c>
      <c r="E1760" t="s">
        <v>69</v>
      </c>
      <c r="F1760" t="s">
        <v>25</v>
      </c>
      <c r="G1760">
        <v>733</v>
      </c>
      <c r="H1760" s="1">
        <v>40568</v>
      </c>
      <c r="I1760">
        <v>72.36</v>
      </c>
      <c r="K1760">
        <v>72.36</v>
      </c>
      <c r="L1760" t="s">
        <v>23</v>
      </c>
      <c r="M1760" t="s">
        <v>24</v>
      </c>
      <c r="N1760" t="s">
        <v>17</v>
      </c>
      <c r="O1760" t="s">
        <v>100</v>
      </c>
    </row>
    <row r="1761" spans="1:15">
      <c r="A1761">
        <v>345</v>
      </c>
      <c r="B1761">
        <v>345</v>
      </c>
      <c r="C1761">
        <v>1125</v>
      </c>
      <c r="E1761" t="s">
        <v>21</v>
      </c>
      <c r="F1761" t="s">
        <v>25</v>
      </c>
      <c r="G1761">
        <v>730</v>
      </c>
      <c r="H1761" s="1">
        <v>40558</v>
      </c>
      <c r="I1761">
        <v>76.5</v>
      </c>
      <c r="K1761">
        <v>76.5</v>
      </c>
      <c r="L1761" t="s">
        <v>23</v>
      </c>
      <c r="M1761" t="s">
        <v>24</v>
      </c>
      <c r="N1761" t="s">
        <v>17</v>
      </c>
      <c r="O1761" t="s">
        <v>100</v>
      </c>
    </row>
    <row r="1762" spans="1:15">
      <c r="A1762">
        <v>345</v>
      </c>
      <c r="B1762">
        <v>345</v>
      </c>
      <c r="C1762">
        <v>1125</v>
      </c>
      <c r="E1762" t="s">
        <v>21</v>
      </c>
      <c r="F1762" t="s">
        <v>22</v>
      </c>
      <c r="G1762">
        <v>731</v>
      </c>
      <c r="H1762" s="1">
        <v>40558</v>
      </c>
      <c r="L1762" t="s">
        <v>23</v>
      </c>
      <c r="M1762" t="s">
        <v>24</v>
      </c>
      <c r="N1762" t="s">
        <v>17</v>
      </c>
      <c r="O1762" t="s">
        <v>100</v>
      </c>
    </row>
    <row r="1763" spans="1:15">
      <c r="A1763">
        <v>345</v>
      </c>
      <c r="B1763">
        <v>345</v>
      </c>
      <c r="C1763">
        <v>1125</v>
      </c>
      <c r="E1763" t="s">
        <v>21</v>
      </c>
      <c r="F1763" t="s">
        <v>22</v>
      </c>
      <c r="G1763">
        <v>731</v>
      </c>
      <c r="H1763" s="1">
        <v>40558</v>
      </c>
      <c r="L1763" t="s">
        <v>23</v>
      </c>
      <c r="M1763" t="s">
        <v>24</v>
      </c>
      <c r="N1763" t="s">
        <v>17</v>
      </c>
      <c r="O1763" t="s">
        <v>100</v>
      </c>
    </row>
    <row r="1764" spans="1:15">
      <c r="A1764">
        <v>345</v>
      </c>
      <c r="B1764">
        <v>345</v>
      </c>
      <c r="C1764">
        <v>1125</v>
      </c>
      <c r="E1764" t="s">
        <v>21</v>
      </c>
      <c r="F1764" t="s">
        <v>25</v>
      </c>
      <c r="G1764">
        <v>730</v>
      </c>
      <c r="H1764" s="1">
        <v>40558</v>
      </c>
      <c r="I1764">
        <v>38.25</v>
      </c>
      <c r="K1764">
        <v>38.25</v>
      </c>
      <c r="L1764" t="s">
        <v>23</v>
      </c>
      <c r="M1764" t="s">
        <v>24</v>
      </c>
      <c r="N1764" t="s">
        <v>17</v>
      </c>
      <c r="O1764" t="s">
        <v>100</v>
      </c>
    </row>
    <row r="1765" spans="1:15">
      <c r="A1765">
        <v>345</v>
      </c>
      <c r="B1765">
        <v>345</v>
      </c>
      <c r="C1765">
        <v>1125</v>
      </c>
      <c r="E1765" t="s">
        <v>112</v>
      </c>
      <c r="F1765" t="s">
        <v>22</v>
      </c>
      <c r="G1765">
        <v>728</v>
      </c>
      <c r="H1765" s="1">
        <v>40554</v>
      </c>
      <c r="L1765" t="s">
        <v>23</v>
      </c>
      <c r="M1765" t="s">
        <v>24</v>
      </c>
      <c r="N1765" t="s">
        <v>17</v>
      </c>
      <c r="O1765" t="s">
        <v>100</v>
      </c>
    </row>
    <row r="1766" spans="1:15">
      <c r="A1766">
        <v>345</v>
      </c>
      <c r="B1766">
        <v>345</v>
      </c>
      <c r="C1766">
        <v>1125</v>
      </c>
      <c r="E1766" t="s">
        <v>69</v>
      </c>
      <c r="F1766" t="s">
        <v>22</v>
      </c>
      <c r="G1766">
        <v>728</v>
      </c>
      <c r="H1766" s="1">
        <v>40554</v>
      </c>
      <c r="L1766" t="s">
        <v>23</v>
      </c>
      <c r="M1766" t="s">
        <v>24</v>
      </c>
      <c r="N1766" t="s">
        <v>17</v>
      </c>
      <c r="O1766" t="s">
        <v>100</v>
      </c>
    </row>
    <row r="1767" spans="1:15">
      <c r="A1767">
        <v>345</v>
      </c>
      <c r="B1767">
        <v>345</v>
      </c>
      <c r="C1767">
        <v>1125</v>
      </c>
      <c r="E1767" t="s">
        <v>69</v>
      </c>
      <c r="F1767" t="s">
        <v>22</v>
      </c>
      <c r="G1767">
        <v>728</v>
      </c>
      <c r="H1767" s="1">
        <v>40554</v>
      </c>
      <c r="L1767" t="s">
        <v>23</v>
      </c>
      <c r="M1767" t="s">
        <v>24</v>
      </c>
      <c r="N1767" t="s">
        <v>17</v>
      </c>
      <c r="O1767" t="s">
        <v>100</v>
      </c>
    </row>
    <row r="1768" spans="1:15">
      <c r="A1768">
        <v>345</v>
      </c>
      <c r="B1768">
        <v>345</v>
      </c>
      <c r="C1768">
        <v>1125</v>
      </c>
      <c r="E1768" t="s">
        <v>69</v>
      </c>
      <c r="F1768" t="s">
        <v>25</v>
      </c>
      <c r="G1768">
        <v>727</v>
      </c>
      <c r="H1768" s="1">
        <v>40554</v>
      </c>
      <c r="I1768">
        <v>180.9</v>
      </c>
      <c r="K1768">
        <v>180.9</v>
      </c>
      <c r="L1768" t="s">
        <v>23</v>
      </c>
      <c r="M1768" t="s">
        <v>24</v>
      </c>
      <c r="N1768" t="s">
        <v>17</v>
      </c>
      <c r="O1768" t="s">
        <v>100</v>
      </c>
    </row>
    <row r="1769" spans="1:15">
      <c r="A1769">
        <v>345</v>
      </c>
      <c r="B1769">
        <v>345</v>
      </c>
      <c r="C1769">
        <v>1125</v>
      </c>
      <c r="E1769" t="s">
        <v>112</v>
      </c>
      <c r="F1769" t="s">
        <v>25</v>
      </c>
      <c r="G1769">
        <v>727</v>
      </c>
      <c r="H1769" s="1">
        <v>40554</v>
      </c>
      <c r="I1769">
        <v>72.56</v>
      </c>
      <c r="K1769">
        <v>72.56</v>
      </c>
      <c r="L1769" t="s">
        <v>23</v>
      </c>
      <c r="M1769" t="s">
        <v>24</v>
      </c>
      <c r="N1769" t="s">
        <v>17</v>
      </c>
      <c r="O1769" t="s">
        <v>100</v>
      </c>
    </row>
    <row r="1770" spans="1:15">
      <c r="A1770">
        <v>345</v>
      </c>
      <c r="B1770">
        <v>345</v>
      </c>
      <c r="C1770">
        <v>1125</v>
      </c>
      <c r="E1770" t="s">
        <v>112</v>
      </c>
      <c r="F1770" t="s">
        <v>25</v>
      </c>
      <c r="G1770">
        <v>727</v>
      </c>
      <c r="H1770" s="1">
        <v>40554</v>
      </c>
      <c r="I1770">
        <v>181.4</v>
      </c>
      <c r="K1770">
        <v>181.4</v>
      </c>
      <c r="L1770" t="s">
        <v>23</v>
      </c>
      <c r="M1770" t="s">
        <v>24</v>
      </c>
      <c r="N1770" t="s">
        <v>17</v>
      </c>
      <c r="O1770" t="s">
        <v>100</v>
      </c>
    </row>
    <row r="1771" spans="1:15">
      <c r="A1771">
        <v>345</v>
      </c>
      <c r="B1771">
        <v>345</v>
      </c>
      <c r="C1771">
        <v>1125</v>
      </c>
      <c r="E1771" t="s">
        <v>69</v>
      </c>
      <c r="F1771" t="s">
        <v>25</v>
      </c>
      <c r="G1771">
        <v>727</v>
      </c>
      <c r="H1771" s="1">
        <v>40554</v>
      </c>
      <c r="I1771">
        <v>72.36</v>
      </c>
      <c r="K1771">
        <v>72.36</v>
      </c>
      <c r="L1771" t="s">
        <v>23</v>
      </c>
      <c r="M1771" t="s">
        <v>24</v>
      </c>
      <c r="N1771" t="s">
        <v>17</v>
      </c>
      <c r="O1771" t="s">
        <v>100</v>
      </c>
    </row>
    <row r="1772" spans="1:15">
      <c r="A1772">
        <v>345</v>
      </c>
      <c r="B1772">
        <v>345</v>
      </c>
      <c r="C1772">
        <v>1125</v>
      </c>
      <c r="E1772" t="s">
        <v>112</v>
      </c>
      <c r="F1772" t="s">
        <v>22</v>
      </c>
      <c r="G1772">
        <v>728</v>
      </c>
      <c r="H1772" s="1">
        <v>40554</v>
      </c>
      <c r="L1772" t="s">
        <v>23</v>
      </c>
      <c r="M1772" t="s">
        <v>24</v>
      </c>
      <c r="N1772" t="s">
        <v>17</v>
      </c>
      <c r="O1772" t="s">
        <v>100</v>
      </c>
    </row>
    <row r="1773" spans="1:15">
      <c r="A1773">
        <v>345</v>
      </c>
      <c r="B1773">
        <v>345</v>
      </c>
      <c r="C1773">
        <v>1125</v>
      </c>
      <c r="E1773" t="s">
        <v>21</v>
      </c>
      <c r="F1773" t="s">
        <v>25</v>
      </c>
      <c r="G1773">
        <v>724</v>
      </c>
      <c r="H1773" s="1">
        <v>40543</v>
      </c>
      <c r="I1773">
        <v>38.25</v>
      </c>
      <c r="K1773">
        <v>38.25</v>
      </c>
      <c r="L1773" t="s">
        <v>23</v>
      </c>
      <c r="M1773" t="s">
        <v>24</v>
      </c>
      <c r="N1773" t="s">
        <v>17</v>
      </c>
      <c r="O1773" t="s">
        <v>100</v>
      </c>
    </row>
    <row r="1774" spans="1:15">
      <c r="A1774">
        <v>345</v>
      </c>
      <c r="B1774">
        <v>345</v>
      </c>
      <c r="C1774">
        <v>1125</v>
      </c>
      <c r="E1774" t="s">
        <v>21</v>
      </c>
      <c r="F1774" t="s">
        <v>22</v>
      </c>
      <c r="G1774">
        <v>725</v>
      </c>
      <c r="H1774" s="1">
        <v>40543</v>
      </c>
      <c r="L1774" t="s">
        <v>23</v>
      </c>
      <c r="M1774" t="s">
        <v>24</v>
      </c>
      <c r="N1774" t="s">
        <v>17</v>
      </c>
      <c r="O1774" t="s">
        <v>100</v>
      </c>
    </row>
    <row r="1775" spans="1:15">
      <c r="A1775">
        <v>345</v>
      </c>
      <c r="B1775">
        <v>345</v>
      </c>
      <c r="C1775">
        <v>1125</v>
      </c>
      <c r="E1775" t="s">
        <v>69</v>
      </c>
      <c r="F1775" t="s">
        <v>22</v>
      </c>
      <c r="G1775">
        <v>719</v>
      </c>
      <c r="H1775" s="1">
        <v>40526</v>
      </c>
      <c r="L1775" t="s">
        <v>23</v>
      </c>
      <c r="M1775" t="s">
        <v>24</v>
      </c>
      <c r="N1775" t="s">
        <v>17</v>
      </c>
      <c r="O1775" t="s">
        <v>100</v>
      </c>
    </row>
    <row r="1776" spans="1:15">
      <c r="A1776">
        <v>345</v>
      </c>
      <c r="B1776">
        <v>345</v>
      </c>
      <c r="C1776">
        <v>1125</v>
      </c>
      <c r="E1776" t="s">
        <v>112</v>
      </c>
      <c r="F1776" t="s">
        <v>22</v>
      </c>
      <c r="G1776">
        <v>719</v>
      </c>
      <c r="H1776" s="1">
        <v>40526</v>
      </c>
      <c r="L1776" t="s">
        <v>23</v>
      </c>
      <c r="M1776" t="s">
        <v>24</v>
      </c>
      <c r="N1776" t="s">
        <v>17</v>
      </c>
      <c r="O1776" t="s">
        <v>100</v>
      </c>
    </row>
    <row r="1777" spans="1:15">
      <c r="A1777">
        <v>345</v>
      </c>
      <c r="B1777">
        <v>345</v>
      </c>
      <c r="C1777">
        <v>1125</v>
      </c>
      <c r="E1777" t="s">
        <v>69</v>
      </c>
      <c r="F1777" t="s">
        <v>25</v>
      </c>
      <c r="G1777">
        <v>718</v>
      </c>
      <c r="H1777" s="1">
        <v>40526</v>
      </c>
      <c r="I1777">
        <v>144.72</v>
      </c>
      <c r="K1777">
        <v>144.72</v>
      </c>
      <c r="L1777" t="s">
        <v>23</v>
      </c>
      <c r="M1777" t="s">
        <v>24</v>
      </c>
      <c r="N1777" t="s">
        <v>17</v>
      </c>
      <c r="O1777" t="s">
        <v>100</v>
      </c>
    </row>
    <row r="1778" spans="1:15">
      <c r="A1778">
        <v>345</v>
      </c>
      <c r="B1778">
        <v>345</v>
      </c>
      <c r="C1778">
        <v>1125</v>
      </c>
      <c r="E1778" t="s">
        <v>112</v>
      </c>
      <c r="F1778" t="s">
        <v>25</v>
      </c>
      <c r="G1778">
        <v>718</v>
      </c>
      <c r="H1778" s="1">
        <v>40526</v>
      </c>
      <c r="I1778">
        <v>145.12</v>
      </c>
      <c r="K1778">
        <v>145.12</v>
      </c>
      <c r="L1778" t="s">
        <v>23</v>
      </c>
      <c r="M1778" t="s">
        <v>24</v>
      </c>
      <c r="N1778" t="s">
        <v>17</v>
      </c>
      <c r="O1778" t="s">
        <v>100</v>
      </c>
    </row>
    <row r="1779" spans="1:15">
      <c r="A1779">
        <v>345</v>
      </c>
      <c r="B1779">
        <v>345</v>
      </c>
      <c r="C1779">
        <v>1125</v>
      </c>
      <c r="E1779" t="s">
        <v>113</v>
      </c>
      <c r="F1779" t="s">
        <v>25</v>
      </c>
      <c r="G1779">
        <v>706</v>
      </c>
      <c r="H1779" s="1">
        <v>40512</v>
      </c>
      <c r="I1779">
        <v>72.56</v>
      </c>
      <c r="K1779">
        <v>72.56</v>
      </c>
      <c r="L1779" t="s">
        <v>23</v>
      </c>
      <c r="M1779" t="s">
        <v>24</v>
      </c>
      <c r="N1779" t="s">
        <v>17</v>
      </c>
      <c r="O1779" t="s">
        <v>100</v>
      </c>
    </row>
    <row r="1780" spans="1:15">
      <c r="A1780">
        <v>345</v>
      </c>
      <c r="B1780">
        <v>345</v>
      </c>
      <c r="C1780">
        <v>1125</v>
      </c>
      <c r="E1780" t="s">
        <v>69</v>
      </c>
      <c r="F1780" t="s">
        <v>25</v>
      </c>
      <c r="G1780">
        <v>706</v>
      </c>
      <c r="H1780" s="1">
        <v>40512</v>
      </c>
      <c r="I1780">
        <v>72.36</v>
      </c>
      <c r="K1780">
        <v>72.36</v>
      </c>
      <c r="L1780" t="s">
        <v>23</v>
      </c>
      <c r="M1780" t="s">
        <v>24</v>
      </c>
      <c r="N1780" t="s">
        <v>17</v>
      </c>
      <c r="O1780" t="s">
        <v>100</v>
      </c>
    </row>
    <row r="1781" spans="1:15">
      <c r="A1781">
        <v>345</v>
      </c>
      <c r="B1781">
        <v>345</v>
      </c>
      <c r="C1781">
        <v>1125</v>
      </c>
      <c r="E1781" t="s">
        <v>113</v>
      </c>
      <c r="F1781" t="s">
        <v>22</v>
      </c>
      <c r="G1781">
        <v>707</v>
      </c>
      <c r="H1781" s="1">
        <v>40512</v>
      </c>
      <c r="L1781" t="s">
        <v>23</v>
      </c>
      <c r="M1781" t="s">
        <v>24</v>
      </c>
      <c r="N1781" t="s">
        <v>17</v>
      </c>
      <c r="O1781" t="s">
        <v>100</v>
      </c>
    </row>
    <row r="1782" spans="1:15">
      <c r="A1782">
        <v>345</v>
      </c>
      <c r="B1782">
        <v>345</v>
      </c>
      <c r="C1782">
        <v>1125</v>
      </c>
      <c r="E1782" t="s">
        <v>69</v>
      </c>
      <c r="F1782" t="s">
        <v>22</v>
      </c>
      <c r="G1782">
        <v>707</v>
      </c>
      <c r="H1782" s="1">
        <v>40512</v>
      </c>
      <c r="L1782" t="s">
        <v>23</v>
      </c>
      <c r="M1782" t="s">
        <v>24</v>
      </c>
      <c r="N1782" t="s">
        <v>17</v>
      </c>
      <c r="O1782" t="s">
        <v>100</v>
      </c>
    </row>
    <row r="1783" spans="1:15">
      <c r="A1783">
        <v>345</v>
      </c>
      <c r="B1783">
        <v>345</v>
      </c>
      <c r="C1783">
        <v>1125</v>
      </c>
      <c r="E1783" t="s">
        <v>69</v>
      </c>
      <c r="F1783" t="s">
        <v>22</v>
      </c>
      <c r="G1783">
        <v>693</v>
      </c>
      <c r="H1783" s="1">
        <v>40484</v>
      </c>
      <c r="L1783" t="s">
        <v>23</v>
      </c>
      <c r="M1783" t="s">
        <v>24</v>
      </c>
      <c r="N1783" t="s">
        <v>17</v>
      </c>
      <c r="O1783" t="s">
        <v>100</v>
      </c>
    </row>
    <row r="1784" spans="1:15">
      <c r="A1784">
        <v>345</v>
      </c>
      <c r="B1784">
        <v>345</v>
      </c>
      <c r="C1784">
        <v>1125</v>
      </c>
      <c r="E1784" t="s">
        <v>69</v>
      </c>
      <c r="F1784" t="s">
        <v>25</v>
      </c>
      <c r="G1784">
        <v>692</v>
      </c>
      <c r="H1784" s="1">
        <v>40484</v>
      </c>
      <c r="I1784">
        <v>72.36</v>
      </c>
      <c r="K1784">
        <v>72.36</v>
      </c>
      <c r="L1784" t="s">
        <v>23</v>
      </c>
      <c r="M1784" t="s">
        <v>24</v>
      </c>
      <c r="N1784" t="s">
        <v>17</v>
      </c>
      <c r="O1784" t="s">
        <v>100</v>
      </c>
    </row>
    <row r="1785" spans="1:15">
      <c r="A1785">
        <v>345</v>
      </c>
      <c r="B1785">
        <v>345</v>
      </c>
      <c r="C1785">
        <v>1125</v>
      </c>
      <c r="E1785" t="s">
        <v>69</v>
      </c>
      <c r="F1785" t="s">
        <v>25</v>
      </c>
      <c r="G1785">
        <v>692</v>
      </c>
      <c r="H1785" s="1">
        <v>40484</v>
      </c>
      <c r="I1785">
        <v>72.36</v>
      </c>
      <c r="K1785">
        <v>72.36</v>
      </c>
      <c r="L1785" t="s">
        <v>23</v>
      </c>
      <c r="M1785" t="s">
        <v>24</v>
      </c>
      <c r="N1785" t="s">
        <v>17</v>
      </c>
      <c r="O1785" t="s">
        <v>100</v>
      </c>
    </row>
    <row r="1786" spans="1:15">
      <c r="A1786">
        <v>345</v>
      </c>
      <c r="B1786">
        <v>345</v>
      </c>
      <c r="C1786">
        <v>1125</v>
      </c>
      <c r="E1786" t="s">
        <v>69</v>
      </c>
      <c r="F1786" t="s">
        <v>22</v>
      </c>
      <c r="G1786">
        <v>693</v>
      </c>
      <c r="H1786" s="1">
        <v>40484</v>
      </c>
      <c r="L1786" t="s">
        <v>23</v>
      </c>
      <c r="M1786" t="s">
        <v>24</v>
      </c>
      <c r="N1786" t="s">
        <v>17</v>
      </c>
      <c r="O1786" t="s">
        <v>100</v>
      </c>
    </row>
    <row r="1787" spans="1:15">
      <c r="A1787">
        <v>345</v>
      </c>
      <c r="B1787">
        <v>345</v>
      </c>
      <c r="C1787">
        <v>1125</v>
      </c>
      <c r="E1787" t="s">
        <v>87</v>
      </c>
      <c r="F1787" t="s">
        <v>25</v>
      </c>
      <c r="G1787">
        <v>685</v>
      </c>
      <c r="H1787" s="1">
        <v>40482</v>
      </c>
      <c r="I1787">
        <v>38.25</v>
      </c>
      <c r="K1787">
        <v>38.25</v>
      </c>
      <c r="L1787" t="s">
        <v>23</v>
      </c>
      <c r="M1787" t="s">
        <v>24</v>
      </c>
      <c r="N1787" t="s">
        <v>17</v>
      </c>
      <c r="O1787" t="s">
        <v>100</v>
      </c>
    </row>
    <row r="1788" spans="1:15">
      <c r="A1788">
        <v>345</v>
      </c>
      <c r="B1788">
        <v>345</v>
      </c>
      <c r="C1788">
        <v>1125</v>
      </c>
      <c r="E1788" t="s">
        <v>87</v>
      </c>
      <c r="F1788" t="s">
        <v>22</v>
      </c>
      <c r="G1788">
        <v>686</v>
      </c>
      <c r="H1788" s="1">
        <v>40482</v>
      </c>
      <c r="L1788" t="s">
        <v>23</v>
      </c>
      <c r="M1788" t="s">
        <v>24</v>
      </c>
      <c r="N1788" t="s">
        <v>17</v>
      </c>
      <c r="O1788" t="s">
        <v>100</v>
      </c>
    </row>
    <row r="1789" spans="1:15">
      <c r="A1789">
        <v>345</v>
      </c>
      <c r="B1789">
        <v>345</v>
      </c>
      <c r="C1789">
        <v>1125</v>
      </c>
      <c r="E1789" t="s">
        <v>114</v>
      </c>
      <c r="F1789" t="s">
        <v>22</v>
      </c>
      <c r="G1789">
        <v>683</v>
      </c>
      <c r="H1789" s="1">
        <v>40470</v>
      </c>
      <c r="L1789" t="s">
        <v>23</v>
      </c>
      <c r="M1789" t="s">
        <v>24</v>
      </c>
      <c r="N1789" t="s">
        <v>17</v>
      </c>
      <c r="O1789" t="s">
        <v>100</v>
      </c>
    </row>
    <row r="1790" spans="1:15">
      <c r="A1790">
        <v>345</v>
      </c>
      <c r="B1790">
        <v>345</v>
      </c>
      <c r="C1790">
        <v>1125</v>
      </c>
      <c r="E1790" t="s">
        <v>114</v>
      </c>
      <c r="F1790" t="s">
        <v>22</v>
      </c>
      <c r="G1790">
        <v>683</v>
      </c>
      <c r="H1790" s="1">
        <v>40470</v>
      </c>
      <c r="L1790" t="s">
        <v>23</v>
      </c>
      <c r="M1790" t="s">
        <v>24</v>
      </c>
      <c r="N1790" t="s">
        <v>17</v>
      </c>
      <c r="O1790" t="s">
        <v>100</v>
      </c>
    </row>
    <row r="1791" spans="1:15">
      <c r="A1791">
        <v>345</v>
      </c>
      <c r="B1791">
        <v>345</v>
      </c>
      <c r="C1791">
        <v>1125</v>
      </c>
      <c r="E1791" t="s">
        <v>114</v>
      </c>
      <c r="F1791" t="s">
        <v>22</v>
      </c>
      <c r="G1791">
        <v>683</v>
      </c>
      <c r="H1791" s="1">
        <v>40470</v>
      </c>
      <c r="L1791" t="s">
        <v>23</v>
      </c>
      <c r="M1791" t="s">
        <v>24</v>
      </c>
      <c r="N1791" t="s">
        <v>17</v>
      </c>
      <c r="O1791" t="s">
        <v>100</v>
      </c>
    </row>
    <row r="1792" spans="1:15">
      <c r="A1792">
        <v>345</v>
      </c>
      <c r="B1792">
        <v>345</v>
      </c>
      <c r="C1792">
        <v>1125</v>
      </c>
      <c r="E1792" t="s">
        <v>114</v>
      </c>
      <c r="F1792" t="s">
        <v>25</v>
      </c>
      <c r="G1792">
        <v>682</v>
      </c>
      <c r="H1792" s="1">
        <v>40470</v>
      </c>
      <c r="I1792">
        <v>289.44</v>
      </c>
      <c r="K1792">
        <v>289.44</v>
      </c>
      <c r="L1792" t="s">
        <v>23</v>
      </c>
      <c r="M1792" t="s">
        <v>24</v>
      </c>
      <c r="N1792" t="s">
        <v>17</v>
      </c>
      <c r="O1792" t="s">
        <v>100</v>
      </c>
    </row>
    <row r="1793" spans="1:15">
      <c r="A1793">
        <v>345</v>
      </c>
      <c r="B1793">
        <v>345</v>
      </c>
      <c r="C1793">
        <v>1125</v>
      </c>
      <c r="E1793" t="s">
        <v>115</v>
      </c>
      <c r="F1793" t="s">
        <v>22</v>
      </c>
      <c r="G1793">
        <v>683</v>
      </c>
      <c r="H1793" s="1">
        <v>40470</v>
      </c>
      <c r="L1793" t="s">
        <v>23</v>
      </c>
      <c r="M1793" t="s">
        <v>24</v>
      </c>
      <c r="N1793" t="s">
        <v>17</v>
      </c>
      <c r="O1793" t="s">
        <v>100</v>
      </c>
    </row>
    <row r="1794" spans="1:15">
      <c r="A1794">
        <v>345</v>
      </c>
      <c r="B1794">
        <v>345</v>
      </c>
      <c r="C1794">
        <v>1125</v>
      </c>
      <c r="E1794" t="s">
        <v>115</v>
      </c>
      <c r="F1794" t="s">
        <v>25</v>
      </c>
      <c r="G1794">
        <v>682</v>
      </c>
      <c r="H1794" s="1">
        <v>40470</v>
      </c>
      <c r="I1794">
        <v>290.24</v>
      </c>
      <c r="K1794">
        <v>290.24</v>
      </c>
      <c r="L1794" t="s">
        <v>23</v>
      </c>
      <c r="M1794" t="s">
        <v>24</v>
      </c>
      <c r="N1794" t="s">
        <v>17</v>
      </c>
      <c r="O1794" t="s">
        <v>100</v>
      </c>
    </row>
    <row r="1795" spans="1:15">
      <c r="A1795">
        <v>345</v>
      </c>
      <c r="B1795">
        <v>345</v>
      </c>
      <c r="C1795">
        <v>1125</v>
      </c>
      <c r="E1795" t="s">
        <v>115</v>
      </c>
      <c r="F1795" t="s">
        <v>25</v>
      </c>
      <c r="G1795">
        <v>682</v>
      </c>
      <c r="H1795" s="1">
        <v>40470</v>
      </c>
      <c r="I1795">
        <v>217.68</v>
      </c>
      <c r="K1795">
        <v>217.68</v>
      </c>
      <c r="L1795" t="s">
        <v>23</v>
      </c>
      <c r="M1795" t="s">
        <v>24</v>
      </c>
      <c r="N1795" t="s">
        <v>17</v>
      </c>
      <c r="O1795" t="s">
        <v>100</v>
      </c>
    </row>
    <row r="1796" spans="1:15">
      <c r="A1796">
        <v>345</v>
      </c>
      <c r="B1796">
        <v>345</v>
      </c>
      <c r="C1796">
        <v>1125</v>
      </c>
      <c r="E1796" t="s">
        <v>114</v>
      </c>
      <c r="F1796" t="s">
        <v>25</v>
      </c>
      <c r="G1796">
        <v>682</v>
      </c>
      <c r="H1796" s="1">
        <v>40470</v>
      </c>
      <c r="I1796">
        <v>217.08</v>
      </c>
      <c r="K1796">
        <v>217.08</v>
      </c>
      <c r="L1796" t="s">
        <v>23</v>
      </c>
      <c r="M1796" t="s">
        <v>24</v>
      </c>
      <c r="N1796" t="s">
        <v>17</v>
      </c>
      <c r="O1796" t="s">
        <v>100</v>
      </c>
    </row>
    <row r="1797" spans="1:15">
      <c r="A1797">
        <v>345</v>
      </c>
      <c r="B1797">
        <v>345</v>
      </c>
      <c r="C1797">
        <v>1125</v>
      </c>
      <c r="E1797" t="s">
        <v>115</v>
      </c>
      <c r="F1797" t="s">
        <v>22</v>
      </c>
      <c r="G1797">
        <v>683</v>
      </c>
      <c r="H1797" s="1">
        <v>40470</v>
      </c>
      <c r="L1797" t="s">
        <v>23</v>
      </c>
      <c r="M1797" t="s">
        <v>24</v>
      </c>
      <c r="N1797" t="s">
        <v>17</v>
      </c>
      <c r="O1797" t="s">
        <v>100</v>
      </c>
    </row>
    <row r="1798" spans="1:15">
      <c r="A1798">
        <v>345</v>
      </c>
      <c r="B1798">
        <v>345</v>
      </c>
      <c r="C1798">
        <v>1125</v>
      </c>
      <c r="E1798" t="s">
        <v>114</v>
      </c>
      <c r="F1798" t="s">
        <v>25</v>
      </c>
      <c r="G1798">
        <v>682</v>
      </c>
      <c r="H1798" s="1">
        <v>40470</v>
      </c>
      <c r="I1798">
        <v>90.45</v>
      </c>
      <c r="K1798">
        <v>90.45</v>
      </c>
      <c r="L1798" t="s">
        <v>23</v>
      </c>
      <c r="M1798" t="s">
        <v>24</v>
      </c>
      <c r="N1798" t="s">
        <v>17</v>
      </c>
      <c r="O1798" t="s">
        <v>100</v>
      </c>
    </row>
    <row r="1799" spans="1:15">
      <c r="A1799">
        <v>345</v>
      </c>
      <c r="B1799">
        <v>345</v>
      </c>
      <c r="C1799">
        <v>1125</v>
      </c>
      <c r="E1799" t="s">
        <v>115</v>
      </c>
      <c r="F1799" t="s">
        <v>22</v>
      </c>
      <c r="G1799">
        <v>677</v>
      </c>
      <c r="H1799" s="1">
        <v>40456</v>
      </c>
      <c r="L1799" t="s">
        <v>23</v>
      </c>
      <c r="M1799" t="s">
        <v>24</v>
      </c>
      <c r="N1799" t="s">
        <v>17</v>
      </c>
      <c r="O1799" t="s">
        <v>100</v>
      </c>
    </row>
    <row r="1800" spans="1:15">
      <c r="A1800">
        <v>345</v>
      </c>
      <c r="B1800">
        <v>345</v>
      </c>
      <c r="C1800">
        <v>1125</v>
      </c>
      <c r="E1800" t="s">
        <v>114</v>
      </c>
      <c r="F1800" t="s">
        <v>22</v>
      </c>
      <c r="G1800">
        <v>677</v>
      </c>
      <c r="H1800" s="1">
        <v>40456</v>
      </c>
      <c r="L1800" t="s">
        <v>23</v>
      </c>
      <c r="M1800" t="s">
        <v>24</v>
      </c>
      <c r="N1800" t="s">
        <v>17</v>
      </c>
      <c r="O1800" t="s">
        <v>100</v>
      </c>
    </row>
    <row r="1801" spans="1:15">
      <c r="A1801">
        <v>345</v>
      </c>
      <c r="B1801">
        <v>345</v>
      </c>
      <c r="C1801">
        <v>1125</v>
      </c>
      <c r="E1801" t="s">
        <v>114</v>
      </c>
      <c r="F1801" t="s">
        <v>22</v>
      </c>
      <c r="G1801">
        <v>677</v>
      </c>
      <c r="H1801" s="1">
        <v>40456</v>
      </c>
      <c r="L1801" t="s">
        <v>23</v>
      </c>
      <c r="M1801" t="s">
        <v>24</v>
      </c>
      <c r="N1801" t="s">
        <v>17</v>
      </c>
      <c r="O1801" t="s">
        <v>100</v>
      </c>
    </row>
    <row r="1802" spans="1:15">
      <c r="A1802">
        <v>345</v>
      </c>
      <c r="B1802">
        <v>345</v>
      </c>
      <c r="C1802">
        <v>1125</v>
      </c>
      <c r="E1802" t="s">
        <v>114</v>
      </c>
      <c r="F1802" t="s">
        <v>22</v>
      </c>
      <c r="G1802">
        <v>677</v>
      </c>
      <c r="H1802" s="1">
        <v>40456</v>
      </c>
      <c r="L1802" t="s">
        <v>23</v>
      </c>
      <c r="M1802" t="s">
        <v>24</v>
      </c>
      <c r="N1802" t="s">
        <v>17</v>
      </c>
      <c r="O1802" t="s">
        <v>100</v>
      </c>
    </row>
    <row r="1803" spans="1:15">
      <c r="A1803">
        <v>345</v>
      </c>
      <c r="B1803">
        <v>345</v>
      </c>
      <c r="C1803">
        <v>1125</v>
      </c>
      <c r="E1803" t="s">
        <v>115</v>
      </c>
      <c r="F1803" t="s">
        <v>22</v>
      </c>
      <c r="G1803">
        <v>677</v>
      </c>
      <c r="H1803" s="1">
        <v>40456</v>
      </c>
      <c r="L1803" t="s">
        <v>23</v>
      </c>
      <c r="M1803" t="s">
        <v>24</v>
      </c>
      <c r="N1803" t="s">
        <v>17</v>
      </c>
      <c r="O1803" t="s">
        <v>100</v>
      </c>
    </row>
    <row r="1804" spans="1:15">
      <c r="A1804">
        <v>345</v>
      </c>
      <c r="B1804">
        <v>345</v>
      </c>
      <c r="C1804">
        <v>1125</v>
      </c>
      <c r="E1804" t="s">
        <v>115</v>
      </c>
      <c r="F1804" t="s">
        <v>22</v>
      </c>
      <c r="G1804">
        <v>677</v>
      </c>
      <c r="H1804" s="1">
        <v>40456</v>
      </c>
      <c r="L1804" t="s">
        <v>23</v>
      </c>
      <c r="M1804" t="s">
        <v>24</v>
      </c>
      <c r="N1804" t="s">
        <v>17</v>
      </c>
      <c r="O1804" t="s">
        <v>100</v>
      </c>
    </row>
    <row r="1805" spans="1:15">
      <c r="A1805">
        <v>345</v>
      </c>
      <c r="B1805">
        <v>345</v>
      </c>
      <c r="C1805">
        <v>1125</v>
      </c>
      <c r="E1805" t="s">
        <v>115</v>
      </c>
      <c r="F1805" t="s">
        <v>25</v>
      </c>
      <c r="G1805">
        <v>676</v>
      </c>
      <c r="H1805" s="1">
        <v>40456</v>
      </c>
      <c r="I1805">
        <v>145.12</v>
      </c>
      <c r="K1805">
        <v>145.12</v>
      </c>
      <c r="L1805" t="s">
        <v>23</v>
      </c>
      <c r="M1805" t="s">
        <v>24</v>
      </c>
      <c r="N1805" t="s">
        <v>17</v>
      </c>
      <c r="O1805" t="s">
        <v>100</v>
      </c>
    </row>
    <row r="1806" spans="1:15">
      <c r="A1806">
        <v>345</v>
      </c>
      <c r="B1806">
        <v>345</v>
      </c>
      <c r="C1806">
        <v>1125</v>
      </c>
      <c r="E1806" t="s">
        <v>115</v>
      </c>
      <c r="F1806" t="s">
        <v>25</v>
      </c>
      <c r="G1806">
        <v>676</v>
      </c>
      <c r="H1806" s="1">
        <v>40456</v>
      </c>
      <c r="I1806">
        <v>72.56</v>
      </c>
      <c r="K1806">
        <v>72.56</v>
      </c>
      <c r="L1806" t="s">
        <v>23</v>
      </c>
      <c r="M1806" t="s">
        <v>24</v>
      </c>
      <c r="N1806" t="s">
        <v>17</v>
      </c>
      <c r="O1806" t="s">
        <v>100</v>
      </c>
    </row>
    <row r="1807" spans="1:15">
      <c r="A1807">
        <v>345</v>
      </c>
      <c r="B1807">
        <v>345</v>
      </c>
      <c r="C1807">
        <v>1125</v>
      </c>
      <c r="E1807" t="s">
        <v>114</v>
      </c>
      <c r="F1807" t="s">
        <v>25</v>
      </c>
      <c r="G1807">
        <v>676</v>
      </c>
      <c r="H1807" s="1">
        <v>40456</v>
      </c>
      <c r="I1807">
        <v>144.72</v>
      </c>
      <c r="K1807">
        <v>144.72</v>
      </c>
      <c r="L1807" t="s">
        <v>23</v>
      </c>
      <c r="M1807" t="s">
        <v>24</v>
      </c>
      <c r="N1807" t="s">
        <v>17</v>
      </c>
      <c r="O1807" t="s">
        <v>100</v>
      </c>
    </row>
    <row r="1808" spans="1:15">
      <c r="A1808">
        <v>345</v>
      </c>
      <c r="B1808">
        <v>345</v>
      </c>
      <c r="C1808">
        <v>1125</v>
      </c>
      <c r="E1808" t="s">
        <v>114</v>
      </c>
      <c r="F1808" t="s">
        <v>25</v>
      </c>
      <c r="G1808">
        <v>676</v>
      </c>
      <c r="H1808" s="1">
        <v>40456</v>
      </c>
      <c r="I1808">
        <v>144.72</v>
      </c>
      <c r="K1808">
        <v>144.72</v>
      </c>
      <c r="L1808" t="s">
        <v>23</v>
      </c>
      <c r="M1808" t="s">
        <v>24</v>
      </c>
      <c r="N1808" t="s">
        <v>17</v>
      </c>
      <c r="O1808" t="s">
        <v>100</v>
      </c>
    </row>
    <row r="1809" spans="1:15">
      <c r="A1809">
        <v>345</v>
      </c>
      <c r="B1809">
        <v>345</v>
      </c>
      <c r="C1809">
        <v>1125</v>
      </c>
      <c r="E1809" t="s">
        <v>114</v>
      </c>
      <c r="F1809" t="s">
        <v>25</v>
      </c>
      <c r="G1809">
        <v>676</v>
      </c>
      <c r="H1809" s="1">
        <v>40456</v>
      </c>
      <c r="I1809">
        <v>72.36</v>
      </c>
      <c r="K1809">
        <v>72.36</v>
      </c>
      <c r="L1809" t="s">
        <v>23</v>
      </c>
      <c r="M1809" t="s">
        <v>24</v>
      </c>
      <c r="N1809" t="s">
        <v>17</v>
      </c>
      <c r="O1809" t="s">
        <v>100</v>
      </c>
    </row>
    <row r="1810" spans="1:15">
      <c r="A1810">
        <v>345</v>
      </c>
      <c r="B1810">
        <v>345</v>
      </c>
      <c r="C1810">
        <v>1125</v>
      </c>
      <c r="E1810" t="s">
        <v>115</v>
      </c>
      <c r="F1810" t="s">
        <v>25</v>
      </c>
      <c r="G1810">
        <v>676</v>
      </c>
      <c r="H1810" s="1">
        <v>40456</v>
      </c>
      <c r="I1810">
        <v>145.12</v>
      </c>
      <c r="K1810">
        <v>145.12</v>
      </c>
      <c r="L1810" t="s">
        <v>23</v>
      </c>
      <c r="M1810" t="s">
        <v>24</v>
      </c>
      <c r="N1810" t="s">
        <v>17</v>
      </c>
      <c r="O1810" t="s">
        <v>100</v>
      </c>
    </row>
    <row r="1811" spans="1:15">
      <c r="A1811">
        <v>345</v>
      </c>
      <c r="B1811">
        <v>345</v>
      </c>
      <c r="C1811">
        <v>1125</v>
      </c>
      <c r="E1811" t="s">
        <v>44</v>
      </c>
      <c r="F1811" t="s">
        <v>27</v>
      </c>
      <c r="G1811">
        <v>72875</v>
      </c>
      <c r="H1811" s="1">
        <v>40455</v>
      </c>
      <c r="I1811">
        <v>800</v>
      </c>
      <c r="K1811">
        <v>800</v>
      </c>
      <c r="L1811" t="s">
        <v>23</v>
      </c>
      <c r="M1811" t="s">
        <v>24</v>
      </c>
      <c r="N1811" t="s">
        <v>17</v>
      </c>
      <c r="O1811" t="s">
        <v>100</v>
      </c>
    </row>
    <row r="1812" spans="1:15">
      <c r="A1812">
        <v>345</v>
      </c>
      <c r="B1812">
        <v>345</v>
      </c>
      <c r="C1812">
        <v>1125</v>
      </c>
      <c r="E1812" t="s">
        <v>47</v>
      </c>
      <c r="F1812" t="s">
        <v>48</v>
      </c>
      <c r="G1812">
        <v>294508</v>
      </c>
      <c r="H1812" s="1">
        <v>40449</v>
      </c>
      <c r="I1812">
        <v>19.850000000000001</v>
      </c>
      <c r="K1812">
        <v>19.850000000000001</v>
      </c>
      <c r="L1812" t="s">
        <v>23</v>
      </c>
      <c r="M1812" t="s">
        <v>24</v>
      </c>
      <c r="N1812" t="s">
        <v>17</v>
      </c>
      <c r="O1812" t="s">
        <v>100</v>
      </c>
    </row>
    <row r="1813" spans="1:15">
      <c r="A1813">
        <v>345</v>
      </c>
      <c r="B1813">
        <v>345</v>
      </c>
      <c r="C1813">
        <v>1125</v>
      </c>
      <c r="E1813" t="s">
        <v>115</v>
      </c>
      <c r="F1813" t="s">
        <v>25</v>
      </c>
      <c r="G1813">
        <v>670</v>
      </c>
      <c r="H1813" s="1">
        <v>40442</v>
      </c>
      <c r="I1813">
        <v>108.84</v>
      </c>
      <c r="K1813">
        <v>108.84</v>
      </c>
      <c r="L1813" t="s">
        <v>23</v>
      </c>
      <c r="M1813" t="s">
        <v>24</v>
      </c>
      <c r="N1813" t="s">
        <v>17</v>
      </c>
      <c r="O1813" t="s">
        <v>100</v>
      </c>
    </row>
    <row r="1814" spans="1:15">
      <c r="A1814">
        <v>345</v>
      </c>
      <c r="B1814">
        <v>345</v>
      </c>
      <c r="C1814">
        <v>1125</v>
      </c>
      <c r="E1814" t="s">
        <v>114</v>
      </c>
      <c r="F1814" t="s">
        <v>22</v>
      </c>
      <c r="G1814">
        <v>671</v>
      </c>
      <c r="H1814" s="1">
        <v>40442</v>
      </c>
      <c r="L1814" t="s">
        <v>23</v>
      </c>
      <c r="M1814" t="s">
        <v>24</v>
      </c>
      <c r="N1814" t="s">
        <v>17</v>
      </c>
      <c r="O1814" t="s">
        <v>100</v>
      </c>
    </row>
    <row r="1815" spans="1:15">
      <c r="A1815">
        <v>345</v>
      </c>
      <c r="B1815">
        <v>345</v>
      </c>
      <c r="C1815">
        <v>1125</v>
      </c>
      <c r="E1815" t="s">
        <v>114</v>
      </c>
      <c r="F1815" t="s">
        <v>22</v>
      </c>
      <c r="G1815">
        <v>671</v>
      </c>
      <c r="H1815" s="1">
        <v>40442</v>
      </c>
      <c r="L1815" t="s">
        <v>23</v>
      </c>
      <c r="M1815" t="s">
        <v>24</v>
      </c>
      <c r="N1815" t="s">
        <v>17</v>
      </c>
      <c r="O1815" t="s">
        <v>100</v>
      </c>
    </row>
    <row r="1816" spans="1:15">
      <c r="A1816">
        <v>345</v>
      </c>
      <c r="B1816">
        <v>345</v>
      </c>
      <c r="C1816">
        <v>1125</v>
      </c>
      <c r="E1816" t="s">
        <v>114</v>
      </c>
      <c r="F1816" t="s">
        <v>22</v>
      </c>
      <c r="G1816">
        <v>671</v>
      </c>
      <c r="H1816" s="1">
        <v>40442</v>
      </c>
      <c r="L1816" t="s">
        <v>23</v>
      </c>
      <c r="M1816" t="s">
        <v>24</v>
      </c>
      <c r="N1816" t="s">
        <v>17</v>
      </c>
      <c r="O1816" t="s">
        <v>100</v>
      </c>
    </row>
    <row r="1817" spans="1:15">
      <c r="A1817">
        <v>345</v>
      </c>
      <c r="B1817">
        <v>345</v>
      </c>
      <c r="C1817">
        <v>1125</v>
      </c>
      <c r="E1817" t="s">
        <v>114</v>
      </c>
      <c r="F1817" t="s">
        <v>22</v>
      </c>
      <c r="G1817">
        <v>671</v>
      </c>
      <c r="H1817" s="1">
        <v>40442</v>
      </c>
      <c r="L1817" t="s">
        <v>23</v>
      </c>
      <c r="M1817" t="s">
        <v>24</v>
      </c>
      <c r="N1817" t="s">
        <v>17</v>
      </c>
      <c r="O1817" t="s">
        <v>100</v>
      </c>
    </row>
    <row r="1818" spans="1:15">
      <c r="A1818">
        <v>345</v>
      </c>
      <c r="B1818">
        <v>345</v>
      </c>
      <c r="C1818">
        <v>1125</v>
      </c>
      <c r="E1818" t="s">
        <v>114</v>
      </c>
      <c r="F1818" t="s">
        <v>22</v>
      </c>
      <c r="G1818">
        <v>671</v>
      </c>
      <c r="H1818" s="1">
        <v>40442</v>
      </c>
      <c r="L1818" t="s">
        <v>23</v>
      </c>
      <c r="M1818" t="s">
        <v>24</v>
      </c>
      <c r="N1818" t="s">
        <v>17</v>
      </c>
      <c r="O1818" t="s">
        <v>100</v>
      </c>
    </row>
    <row r="1819" spans="1:15">
      <c r="A1819">
        <v>345</v>
      </c>
      <c r="B1819">
        <v>345</v>
      </c>
      <c r="C1819">
        <v>1125</v>
      </c>
      <c r="E1819" t="s">
        <v>114</v>
      </c>
      <c r="F1819" t="s">
        <v>22</v>
      </c>
      <c r="G1819">
        <v>671</v>
      </c>
      <c r="H1819" s="1">
        <v>40442</v>
      </c>
      <c r="L1819" t="s">
        <v>23</v>
      </c>
      <c r="M1819" t="s">
        <v>24</v>
      </c>
      <c r="N1819" t="s">
        <v>17</v>
      </c>
      <c r="O1819" t="s">
        <v>100</v>
      </c>
    </row>
    <row r="1820" spans="1:15">
      <c r="A1820">
        <v>345</v>
      </c>
      <c r="B1820">
        <v>345</v>
      </c>
      <c r="C1820">
        <v>1125</v>
      </c>
      <c r="E1820" t="s">
        <v>115</v>
      </c>
      <c r="F1820" t="s">
        <v>22</v>
      </c>
      <c r="G1820">
        <v>671</v>
      </c>
      <c r="H1820" s="1">
        <v>40442</v>
      </c>
      <c r="L1820" t="s">
        <v>23</v>
      </c>
      <c r="M1820" t="s">
        <v>24</v>
      </c>
      <c r="N1820" t="s">
        <v>17</v>
      </c>
      <c r="O1820" t="s">
        <v>100</v>
      </c>
    </row>
    <row r="1821" spans="1:15">
      <c r="A1821">
        <v>345</v>
      </c>
      <c r="B1821">
        <v>345</v>
      </c>
      <c r="C1821">
        <v>1125</v>
      </c>
      <c r="E1821" t="s">
        <v>115</v>
      </c>
      <c r="F1821" t="s">
        <v>22</v>
      </c>
      <c r="G1821">
        <v>671</v>
      </c>
      <c r="H1821" s="1">
        <v>40442</v>
      </c>
      <c r="L1821" t="s">
        <v>23</v>
      </c>
      <c r="M1821" t="s">
        <v>24</v>
      </c>
      <c r="N1821" t="s">
        <v>17</v>
      </c>
      <c r="O1821" t="s">
        <v>100</v>
      </c>
    </row>
    <row r="1822" spans="1:15">
      <c r="A1822">
        <v>345</v>
      </c>
      <c r="B1822">
        <v>345</v>
      </c>
      <c r="C1822">
        <v>1125</v>
      </c>
      <c r="E1822" t="s">
        <v>115</v>
      </c>
      <c r="F1822" t="s">
        <v>22</v>
      </c>
      <c r="G1822">
        <v>671</v>
      </c>
      <c r="H1822" s="1">
        <v>40442</v>
      </c>
      <c r="L1822" t="s">
        <v>23</v>
      </c>
      <c r="M1822" t="s">
        <v>24</v>
      </c>
      <c r="N1822" t="s">
        <v>17</v>
      </c>
      <c r="O1822" t="s">
        <v>100</v>
      </c>
    </row>
    <row r="1823" spans="1:15">
      <c r="A1823">
        <v>345</v>
      </c>
      <c r="B1823">
        <v>345</v>
      </c>
      <c r="C1823">
        <v>1125</v>
      </c>
      <c r="E1823" t="s">
        <v>115</v>
      </c>
      <c r="F1823" t="s">
        <v>22</v>
      </c>
      <c r="G1823">
        <v>671</v>
      </c>
      <c r="H1823" s="1">
        <v>40442</v>
      </c>
      <c r="L1823" t="s">
        <v>23</v>
      </c>
      <c r="M1823" t="s">
        <v>24</v>
      </c>
      <c r="N1823" t="s">
        <v>17</v>
      </c>
      <c r="O1823" t="s">
        <v>100</v>
      </c>
    </row>
    <row r="1824" spans="1:15">
      <c r="A1824">
        <v>345</v>
      </c>
      <c r="B1824">
        <v>345</v>
      </c>
      <c r="C1824">
        <v>1125</v>
      </c>
      <c r="E1824" t="s">
        <v>115</v>
      </c>
      <c r="F1824" t="s">
        <v>22</v>
      </c>
      <c r="G1824">
        <v>671</v>
      </c>
      <c r="H1824" s="1">
        <v>40442</v>
      </c>
      <c r="L1824" t="s">
        <v>23</v>
      </c>
      <c r="M1824" t="s">
        <v>24</v>
      </c>
      <c r="N1824" t="s">
        <v>17</v>
      </c>
      <c r="O1824" t="s">
        <v>100</v>
      </c>
    </row>
    <row r="1825" spans="1:15">
      <c r="A1825">
        <v>345</v>
      </c>
      <c r="B1825">
        <v>345</v>
      </c>
      <c r="C1825">
        <v>1125</v>
      </c>
      <c r="E1825" t="s">
        <v>115</v>
      </c>
      <c r="F1825" t="s">
        <v>25</v>
      </c>
      <c r="G1825">
        <v>670</v>
      </c>
      <c r="H1825" s="1">
        <v>40442</v>
      </c>
      <c r="I1825">
        <v>108.84</v>
      </c>
      <c r="K1825">
        <v>108.84</v>
      </c>
      <c r="L1825" t="s">
        <v>23</v>
      </c>
      <c r="M1825" t="s">
        <v>24</v>
      </c>
      <c r="N1825" t="s">
        <v>17</v>
      </c>
      <c r="O1825" t="s">
        <v>100</v>
      </c>
    </row>
    <row r="1826" spans="1:15">
      <c r="A1826">
        <v>345</v>
      </c>
      <c r="B1826">
        <v>345</v>
      </c>
      <c r="C1826">
        <v>1125</v>
      </c>
      <c r="E1826" t="s">
        <v>114</v>
      </c>
      <c r="F1826" t="s">
        <v>25</v>
      </c>
      <c r="G1826">
        <v>670</v>
      </c>
      <c r="H1826" s="1">
        <v>40442</v>
      </c>
      <c r="I1826">
        <v>108.54</v>
      </c>
      <c r="K1826">
        <v>108.54</v>
      </c>
      <c r="L1826" t="s">
        <v>23</v>
      </c>
      <c r="M1826" t="s">
        <v>24</v>
      </c>
      <c r="N1826" t="s">
        <v>17</v>
      </c>
      <c r="O1826" t="s">
        <v>100</v>
      </c>
    </row>
    <row r="1827" spans="1:15">
      <c r="A1827">
        <v>345</v>
      </c>
      <c r="B1827">
        <v>345</v>
      </c>
      <c r="C1827">
        <v>1125</v>
      </c>
      <c r="E1827" t="s">
        <v>114</v>
      </c>
      <c r="F1827" t="s">
        <v>25</v>
      </c>
      <c r="G1827">
        <v>670</v>
      </c>
      <c r="H1827" s="1">
        <v>40442</v>
      </c>
      <c r="I1827">
        <v>72.36</v>
      </c>
      <c r="K1827">
        <v>72.36</v>
      </c>
      <c r="L1827" t="s">
        <v>23</v>
      </c>
      <c r="M1827" t="s">
        <v>24</v>
      </c>
      <c r="N1827" t="s">
        <v>17</v>
      </c>
      <c r="O1827" t="s">
        <v>100</v>
      </c>
    </row>
    <row r="1828" spans="1:15">
      <c r="A1828">
        <v>345</v>
      </c>
      <c r="B1828">
        <v>345</v>
      </c>
      <c r="C1828">
        <v>1125</v>
      </c>
      <c r="E1828" t="s">
        <v>114</v>
      </c>
      <c r="F1828" t="s">
        <v>25</v>
      </c>
      <c r="G1828">
        <v>670</v>
      </c>
      <c r="H1828" s="1">
        <v>40442</v>
      </c>
      <c r="I1828">
        <v>108.54</v>
      </c>
      <c r="K1828">
        <v>108.54</v>
      </c>
      <c r="L1828" t="s">
        <v>23</v>
      </c>
      <c r="M1828" t="s">
        <v>24</v>
      </c>
      <c r="N1828" t="s">
        <v>17</v>
      </c>
      <c r="O1828" t="s">
        <v>100</v>
      </c>
    </row>
    <row r="1829" spans="1:15">
      <c r="A1829">
        <v>345</v>
      </c>
      <c r="B1829">
        <v>345</v>
      </c>
      <c r="C1829">
        <v>1125</v>
      </c>
      <c r="E1829" t="s">
        <v>114</v>
      </c>
      <c r="F1829" t="s">
        <v>25</v>
      </c>
      <c r="G1829">
        <v>670</v>
      </c>
      <c r="H1829" s="1">
        <v>40442</v>
      </c>
      <c r="I1829">
        <v>217.08</v>
      </c>
      <c r="K1829">
        <v>217.08</v>
      </c>
      <c r="L1829" t="s">
        <v>23</v>
      </c>
      <c r="M1829" t="s">
        <v>24</v>
      </c>
      <c r="N1829" t="s">
        <v>17</v>
      </c>
      <c r="O1829" t="s">
        <v>100</v>
      </c>
    </row>
    <row r="1830" spans="1:15">
      <c r="A1830">
        <v>345</v>
      </c>
      <c r="B1830">
        <v>345</v>
      </c>
      <c r="C1830">
        <v>1125</v>
      </c>
      <c r="E1830" t="s">
        <v>114</v>
      </c>
      <c r="F1830" t="s">
        <v>25</v>
      </c>
      <c r="G1830">
        <v>670</v>
      </c>
      <c r="H1830" s="1">
        <v>40442</v>
      </c>
      <c r="I1830">
        <v>144.72</v>
      </c>
      <c r="K1830">
        <v>144.72</v>
      </c>
      <c r="L1830" t="s">
        <v>23</v>
      </c>
      <c r="M1830" t="s">
        <v>24</v>
      </c>
      <c r="N1830" t="s">
        <v>17</v>
      </c>
      <c r="O1830" t="s">
        <v>100</v>
      </c>
    </row>
    <row r="1831" spans="1:15">
      <c r="A1831">
        <v>345</v>
      </c>
      <c r="B1831">
        <v>345</v>
      </c>
      <c r="C1831">
        <v>1125</v>
      </c>
      <c r="E1831" t="s">
        <v>114</v>
      </c>
      <c r="F1831" t="s">
        <v>25</v>
      </c>
      <c r="G1831">
        <v>670</v>
      </c>
      <c r="H1831" s="1">
        <v>40442</v>
      </c>
      <c r="I1831">
        <v>108.54</v>
      </c>
      <c r="K1831">
        <v>108.54</v>
      </c>
      <c r="L1831" t="s">
        <v>23</v>
      </c>
      <c r="M1831" t="s">
        <v>24</v>
      </c>
      <c r="N1831" t="s">
        <v>17</v>
      </c>
      <c r="O1831" t="s">
        <v>100</v>
      </c>
    </row>
    <row r="1832" spans="1:15">
      <c r="A1832">
        <v>345</v>
      </c>
      <c r="B1832">
        <v>345</v>
      </c>
      <c r="C1832">
        <v>1125</v>
      </c>
      <c r="E1832" t="s">
        <v>115</v>
      </c>
      <c r="F1832" t="s">
        <v>25</v>
      </c>
      <c r="G1832">
        <v>670</v>
      </c>
      <c r="H1832" s="1">
        <v>40442</v>
      </c>
      <c r="I1832">
        <v>72.56</v>
      </c>
      <c r="K1832">
        <v>72.56</v>
      </c>
      <c r="L1832" t="s">
        <v>23</v>
      </c>
      <c r="M1832" t="s">
        <v>24</v>
      </c>
      <c r="N1832" t="s">
        <v>17</v>
      </c>
      <c r="O1832" t="s">
        <v>100</v>
      </c>
    </row>
    <row r="1833" spans="1:15">
      <c r="A1833">
        <v>345</v>
      </c>
      <c r="B1833">
        <v>345</v>
      </c>
      <c r="C1833">
        <v>1125</v>
      </c>
      <c r="E1833" t="s">
        <v>115</v>
      </c>
      <c r="F1833" t="s">
        <v>25</v>
      </c>
      <c r="G1833">
        <v>670</v>
      </c>
      <c r="H1833" s="1">
        <v>40442</v>
      </c>
      <c r="I1833">
        <v>217.68</v>
      </c>
      <c r="K1833">
        <v>217.68</v>
      </c>
      <c r="L1833" t="s">
        <v>23</v>
      </c>
      <c r="M1833" t="s">
        <v>24</v>
      </c>
      <c r="N1833" t="s">
        <v>17</v>
      </c>
      <c r="O1833" t="s">
        <v>100</v>
      </c>
    </row>
    <row r="1834" spans="1:15">
      <c r="A1834">
        <v>345</v>
      </c>
      <c r="B1834">
        <v>345</v>
      </c>
      <c r="C1834">
        <v>1125</v>
      </c>
      <c r="E1834" t="s">
        <v>115</v>
      </c>
      <c r="F1834" t="s">
        <v>25</v>
      </c>
      <c r="G1834">
        <v>670</v>
      </c>
      <c r="H1834" s="1">
        <v>40442</v>
      </c>
      <c r="I1834">
        <v>108.84</v>
      </c>
      <c r="K1834">
        <v>108.84</v>
      </c>
      <c r="L1834" t="s">
        <v>23</v>
      </c>
      <c r="M1834" t="s">
        <v>24</v>
      </c>
      <c r="N1834" t="s">
        <v>17</v>
      </c>
      <c r="O1834" t="s">
        <v>100</v>
      </c>
    </row>
    <row r="1835" spans="1:15">
      <c r="A1835">
        <v>345</v>
      </c>
      <c r="B1835">
        <v>345</v>
      </c>
      <c r="C1835">
        <v>1125</v>
      </c>
      <c r="E1835" t="s">
        <v>115</v>
      </c>
      <c r="F1835" t="s">
        <v>22</v>
      </c>
      <c r="G1835">
        <v>671</v>
      </c>
      <c r="H1835" s="1">
        <v>40442</v>
      </c>
      <c r="L1835" t="s">
        <v>23</v>
      </c>
      <c r="M1835" t="s">
        <v>24</v>
      </c>
      <c r="N1835" t="s">
        <v>17</v>
      </c>
      <c r="O1835" t="s">
        <v>100</v>
      </c>
    </row>
    <row r="1836" spans="1:15">
      <c r="A1836">
        <v>345</v>
      </c>
      <c r="B1836">
        <v>345</v>
      </c>
      <c r="C1836">
        <v>1125</v>
      </c>
      <c r="E1836" t="s">
        <v>115</v>
      </c>
      <c r="F1836" t="s">
        <v>25</v>
      </c>
      <c r="G1836">
        <v>670</v>
      </c>
      <c r="H1836" s="1">
        <v>40442</v>
      </c>
      <c r="I1836">
        <v>145.12</v>
      </c>
      <c r="K1836">
        <v>145.12</v>
      </c>
      <c r="L1836" t="s">
        <v>23</v>
      </c>
      <c r="M1836" t="s">
        <v>24</v>
      </c>
      <c r="N1836" t="s">
        <v>17</v>
      </c>
      <c r="O1836" t="s">
        <v>100</v>
      </c>
    </row>
    <row r="1837" spans="1:15">
      <c r="A1837">
        <v>345</v>
      </c>
      <c r="B1837">
        <v>345</v>
      </c>
      <c r="C1837">
        <v>1125</v>
      </c>
      <c r="E1837" t="s">
        <v>47</v>
      </c>
      <c r="F1837" t="s">
        <v>27</v>
      </c>
      <c r="G1837">
        <v>71735</v>
      </c>
      <c r="H1837" s="1">
        <v>40441</v>
      </c>
      <c r="I1837">
        <v>8413.11</v>
      </c>
      <c r="K1837">
        <v>8413.11</v>
      </c>
      <c r="L1837" t="s">
        <v>23</v>
      </c>
      <c r="M1837" t="s">
        <v>24</v>
      </c>
      <c r="N1837" t="s">
        <v>17</v>
      </c>
      <c r="O1837" t="s">
        <v>100</v>
      </c>
    </row>
    <row r="1838" spans="1:15">
      <c r="A1838">
        <v>345</v>
      </c>
      <c r="B1838">
        <v>345</v>
      </c>
      <c r="C1838">
        <v>1125</v>
      </c>
      <c r="E1838" t="s">
        <v>87</v>
      </c>
      <c r="F1838" t="s">
        <v>25</v>
      </c>
      <c r="G1838">
        <v>664</v>
      </c>
      <c r="H1838" s="1">
        <v>40436</v>
      </c>
      <c r="I1838">
        <v>76.5</v>
      </c>
      <c r="K1838">
        <v>76.5</v>
      </c>
      <c r="L1838" t="s">
        <v>23</v>
      </c>
      <c r="M1838" t="s">
        <v>24</v>
      </c>
      <c r="N1838" t="s">
        <v>17</v>
      </c>
      <c r="O1838" t="s">
        <v>100</v>
      </c>
    </row>
    <row r="1839" spans="1:15">
      <c r="A1839">
        <v>345</v>
      </c>
      <c r="B1839">
        <v>345</v>
      </c>
      <c r="C1839">
        <v>1125</v>
      </c>
      <c r="E1839" t="s">
        <v>51</v>
      </c>
      <c r="F1839" t="s">
        <v>25</v>
      </c>
      <c r="G1839">
        <v>664</v>
      </c>
      <c r="H1839" s="1">
        <v>40436</v>
      </c>
      <c r="I1839">
        <v>72.36</v>
      </c>
      <c r="K1839">
        <v>72.36</v>
      </c>
      <c r="L1839" t="s">
        <v>23</v>
      </c>
      <c r="M1839" t="s">
        <v>24</v>
      </c>
      <c r="N1839" t="s">
        <v>17</v>
      </c>
      <c r="O1839" t="s">
        <v>100</v>
      </c>
    </row>
    <row r="1840" spans="1:15">
      <c r="A1840">
        <v>345</v>
      </c>
      <c r="B1840">
        <v>345</v>
      </c>
      <c r="C1840">
        <v>1125</v>
      </c>
      <c r="E1840" t="s">
        <v>87</v>
      </c>
      <c r="F1840" t="s">
        <v>22</v>
      </c>
      <c r="G1840">
        <v>665</v>
      </c>
      <c r="H1840" s="1">
        <v>40436</v>
      </c>
      <c r="L1840" t="s">
        <v>23</v>
      </c>
      <c r="M1840" t="s">
        <v>24</v>
      </c>
      <c r="N1840" t="s">
        <v>17</v>
      </c>
      <c r="O1840" t="s">
        <v>100</v>
      </c>
    </row>
    <row r="1841" spans="1:15">
      <c r="A1841">
        <v>345</v>
      </c>
      <c r="B1841">
        <v>345</v>
      </c>
      <c r="C1841">
        <v>1125</v>
      </c>
      <c r="E1841" t="s">
        <v>87</v>
      </c>
      <c r="F1841" t="s">
        <v>22</v>
      </c>
      <c r="G1841">
        <v>665</v>
      </c>
      <c r="H1841" s="1">
        <v>40436</v>
      </c>
      <c r="L1841" t="s">
        <v>23</v>
      </c>
      <c r="M1841" t="s">
        <v>24</v>
      </c>
      <c r="N1841" t="s">
        <v>17</v>
      </c>
      <c r="O1841" t="s">
        <v>100</v>
      </c>
    </row>
    <row r="1842" spans="1:15">
      <c r="A1842">
        <v>345</v>
      </c>
      <c r="B1842">
        <v>345</v>
      </c>
      <c r="C1842">
        <v>1125</v>
      </c>
      <c r="E1842" t="s">
        <v>51</v>
      </c>
      <c r="F1842" t="s">
        <v>22</v>
      </c>
      <c r="G1842">
        <v>665</v>
      </c>
      <c r="H1842" s="1">
        <v>40436</v>
      </c>
      <c r="L1842" t="s">
        <v>23</v>
      </c>
      <c r="M1842" t="s">
        <v>24</v>
      </c>
      <c r="N1842" t="s">
        <v>17</v>
      </c>
      <c r="O1842" t="s">
        <v>100</v>
      </c>
    </row>
    <row r="1843" spans="1:15">
      <c r="A1843">
        <v>345</v>
      </c>
      <c r="B1843">
        <v>345</v>
      </c>
      <c r="C1843">
        <v>1125</v>
      </c>
      <c r="E1843" t="s">
        <v>87</v>
      </c>
      <c r="F1843" t="s">
        <v>25</v>
      </c>
      <c r="G1843">
        <v>664</v>
      </c>
      <c r="H1843" s="1">
        <v>40436</v>
      </c>
      <c r="I1843">
        <v>38.25</v>
      </c>
      <c r="K1843">
        <v>38.25</v>
      </c>
      <c r="L1843" t="s">
        <v>23</v>
      </c>
      <c r="M1843" t="s">
        <v>24</v>
      </c>
      <c r="N1843" t="s">
        <v>17</v>
      </c>
      <c r="O1843" t="s">
        <v>100</v>
      </c>
    </row>
    <row r="1844" spans="1:15">
      <c r="A1844">
        <v>345</v>
      </c>
      <c r="B1844">
        <v>345</v>
      </c>
      <c r="C1844">
        <v>1125</v>
      </c>
      <c r="E1844" t="s">
        <v>114</v>
      </c>
      <c r="F1844" t="s">
        <v>25</v>
      </c>
      <c r="G1844">
        <v>667</v>
      </c>
      <c r="H1844" s="1">
        <v>40428</v>
      </c>
      <c r="I1844">
        <v>361.8</v>
      </c>
      <c r="K1844">
        <v>361.8</v>
      </c>
      <c r="L1844" t="s">
        <v>23</v>
      </c>
      <c r="M1844" t="s">
        <v>24</v>
      </c>
      <c r="N1844" t="s">
        <v>17</v>
      </c>
      <c r="O1844" t="s">
        <v>100</v>
      </c>
    </row>
    <row r="1845" spans="1:15">
      <c r="A1845">
        <v>345</v>
      </c>
      <c r="B1845">
        <v>345</v>
      </c>
      <c r="C1845">
        <v>1125</v>
      </c>
      <c r="E1845" t="s">
        <v>114</v>
      </c>
      <c r="F1845" t="s">
        <v>25</v>
      </c>
      <c r="G1845">
        <v>667</v>
      </c>
      <c r="H1845" s="1">
        <v>40428</v>
      </c>
      <c r="I1845">
        <v>180.9</v>
      </c>
      <c r="K1845">
        <v>180.9</v>
      </c>
      <c r="L1845" t="s">
        <v>23</v>
      </c>
      <c r="M1845" t="s">
        <v>24</v>
      </c>
      <c r="N1845" t="s">
        <v>17</v>
      </c>
      <c r="O1845" t="s">
        <v>100</v>
      </c>
    </row>
    <row r="1846" spans="1:15">
      <c r="A1846">
        <v>345</v>
      </c>
      <c r="B1846">
        <v>345</v>
      </c>
      <c r="C1846">
        <v>1125</v>
      </c>
      <c r="E1846" t="s">
        <v>115</v>
      </c>
      <c r="F1846" t="s">
        <v>25</v>
      </c>
      <c r="G1846">
        <v>667</v>
      </c>
      <c r="H1846" s="1">
        <v>40428</v>
      </c>
      <c r="I1846">
        <v>362.8</v>
      </c>
      <c r="K1846">
        <v>362.8</v>
      </c>
      <c r="L1846" t="s">
        <v>23</v>
      </c>
      <c r="M1846" t="s">
        <v>24</v>
      </c>
      <c r="N1846" t="s">
        <v>17</v>
      </c>
      <c r="O1846" t="s">
        <v>100</v>
      </c>
    </row>
    <row r="1847" spans="1:15">
      <c r="A1847">
        <v>345</v>
      </c>
      <c r="B1847">
        <v>345</v>
      </c>
      <c r="C1847">
        <v>1125</v>
      </c>
      <c r="E1847" t="s">
        <v>116</v>
      </c>
      <c r="F1847" t="s">
        <v>25</v>
      </c>
      <c r="G1847">
        <v>667</v>
      </c>
      <c r="H1847" s="1">
        <v>40428</v>
      </c>
      <c r="I1847">
        <v>126.63</v>
      </c>
      <c r="K1847">
        <v>126.63</v>
      </c>
      <c r="L1847" t="s">
        <v>23</v>
      </c>
      <c r="M1847" t="s">
        <v>24</v>
      </c>
      <c r="N1847" t="s">
        <v>17</v>
      </c>
      <c r="O1847" t="s">
        <v>100</v>
      </c>
    </row>
    <row r="1848" spans="1:15">
      <c r="A1848">
        <v>345</v>
      </c>
      <c r="B1848">
        <v>345</v>
      </c>
      <c r="C1848">
        <v>1125</v>
      </c>
      <c r="E1848" t="s">
        <v>117</v>
      </c>
      <c r="F1848" t="s">
        <v>25</v>
      </c>
      <c r="G1848">
        <v>667</v>
      </c>
      <c r="H1848" s="1">
        <v>40428</v>
      </c>
      <c r="I1848">
        <v>126.63</v>
      </c>
      <c r="K1848">
        <v>126.63</v>
      </c>
      <c r="L1848" t="s">
        <v>23</v>
      </c>
      <c r="M1848" t="s">
        <v>24</v>
      </c>
      <c r="N1848" t="s">
        <v>17</v>
      </c>
      <c r="O1848" t="s">
        <v>100</v>
      </c>
    </row>
    <row r="1849" spans="1:15">
      <c r="A1849">
        <v>345</v>
      </c>
      <c r="B1849">
        <v>345</v>
      </c>
      <c r="C1849">
        <v>1125</v>
      </c>
      <c r="E1849" t="s">
        <v>117</v>
      </c>
      <c r="F1849" t="s">
        <v>25</v>
      </c>
      <c r="G1849">
        <v>667</v>
      </c>
      <c r="H1849" s="1">
        <v>40428</v>
      </c>
      <c r="I1849">
        <v>108.54</v>
      </c>
      <c r="K1849">
        <v>108.54</v>
      </c>
      <c r="L1849" t="s">
        <v>23</v>
      </c>
      <c r="M1849" t="s">
        <v>24</v>
      </c>
      <c r="N1849" t="s">
        <v>17</v>
      </c>
      <c r="O1849" t="s">
        <v>100</v>
      </c>
    </row>
    <row r="1850" spans="1:15">
      <c r="A1850">
        <v>345</v>
      </c>
      <c r="B1850">
        <v>345</v>
      </c>
      <c r="C1850">
        <v>1125</v>
      </c>
      <c r="E1850" t="s">
        <v>114</v>
      </c>
      <c r="F1850" t="s">
        <v>22</v>
      </c>
      <c r="G1850">
        <v>668</v>
      </c>
      <c r="H1850" s="1">
        <v>40428</v>
      </c>
      <c r="L1850" t="s">
        <v>23</v>
      </c>
      <c r="M1850" t="s">
        <v>24</v>
      </c>
      <c r="N1850" t="s">
        <v>17</v>
      </c>
      <c r="O1850" t="s">
        <v>100</v>
      </c>
    </row>
    <row r="1851" spans="1:15">
      <c r="A1851">
        <v>345</v>
      </c>
      <c r="B1851">
        <v>345</v>
      </c>
      <c r="C1851">
        <v>1125</v>
      </c>
      <c r="E1851" t="s">
        <v>114</v>
      </c>
      <c r="F1851" t="s">
        <v>22</v>
      </c>
      <c r="G1851">
        <v>668</v>
      </c>
      <c r="H1851" s="1">
        <v>40428</v>
      </c>
      <c r="L1851" t="s">
        <v>23</v>
      </c>
      <c r="M1851" t="s">
        <v>24</v>
      </c>
      <c r="N1851" t="s">
        <v>17</v>
      </c>
      <c r="O1851" t="s">
        <v>100</v>
      </c>
    </row>
    <row r="1852" spans="1:15">
      <c r="A1852">
        <v>345</v>
      </c>
      <c r="B1852">
        <v>345</v>
      </c>
      <c r="C1852">
        <v>1125</v>
      </c>
      <c r="E1852" t="s">
        <v>116</v>
      </c>
      <c r="F1852" t="s">
        <v>22</v>
      </c>
      <c r="G1852">
        <v>668</v>
      </c>
      <c r="H1852" s="1">
        <v>40428</v>
      </c>
      <c r="L1852" t="s">
        <v>23</v>
      </c>
      <c r="M1852" t="s">
        <v>24</v>
      </c>
      <c r="N1852" t="s">
        <v>17</v>
      </c>
      <c r="O1852" t="s">
        <v>100</v>
      </c>
    </row>
    <row r="1853" spans="1:15">
      <c r="A1853">
        <v>345</v>
      </c>
      <c r="B1853">
        <v>345</v>
      </c>
      <c r="C1853">
        <v>1125</v>
      </c>
      <c r="E1853" t="s">
        <v>117</v>
      </c>
      <c r="F1853" t="s">
        <v>25</v>
      </c>
      <c r="G1853">
        <v>667</v>
      </c>
      <c r="H1853" s="1">
        <v>40428</v>
      </c>
      <c r="I1853">
        <v>72.36</v>
      </c>
      <c r="K1853">
        <v>72.36</v>
      </c>
      <c r="L1853" t="s">
        <v>23</v>
      </c>
      <c r="M1853" t="s">
        <v>24</v>
      </c>
      <c r="N1853" t="s">
        <v>17</v>
      </c>
      <c r="O1853" t="s">
        <v>100</v>
      </c>
    </row>
    <row r="1854" spans="1:15">
      <c r="A1854">
        <v>345</v>
      </c>
      <c r="B1854">
        <v>345</v>
      </c>
      <c r="C1854">
        <v>1125</v>
      </c>
      <c r="E1854" t="s">
        <v>117</v>
      </c>
      <c r="F1854" t="s">
        <v>22</v>
      </c>
      <c r="G1854">
        <v>668</v>
      </c>
      <c r="H1854" s="1">
        <v>40428</v>
      </c>
      <c r="L1854" t="s">
        <v>23</v>
      </c>
      <c r="M1854" t="s">
        <v>24</v>
      </c>
      <c r="N1854" t="s">
        <v>17</v>
      </c>
      <c r="O1854" t="s">
        <v>100</v>
      </c>
    </row>
    <row r="1855" spans="1:15">
      <c r="A1855">
        <v>345</v>
      </c>
      <c r="B1855">
        <v>345</v>
      </c>
      <c r="C1855">
        <v>1125</v>
      </c>
      <c r="E1855" t="s">
        <v>117</v>
      </c>
      <c r="F1855" t="s">
        <v>22</v>
      </c>
      <c r="G1855">
        <v>668</v>
      </c>
      <c r="H1855" s="1">
        <v>40428</v>
      </c>
      <c r="L1855" t="s">
        <v>23</v>
      </c>
      <c r="M1855" t="s">
        <v>24</v>
      </c>
      <c r="N1855" t="s">
        <v>17</v>
      </c>
      <c r="O1855" t="s">
        <v>100</v>
      </c>
    </row>
    <row r="1856" spans="1:15">
      <c r="A1856">
        <v>345</v>
      </c>
      <c r="B1856">
        <v>345</v>
      </c>
      <c r="C1856">
        <v>1125</v>
      </c>
      <c r="E1856" t="s">
        <v>115</v>
      </c>
      <c r="F1856" t="s">
        <v>22</v>
      </c>
      <c r="G1856">
        <v>668</v>
      </c>
      <c r="H1856" s="1">
        <v>40428</v>
      </c>
      <c r="L1856" t="s">
        <v>23</v>
      </c>
      <c r="M1856" t="s">
        <v>24</v>
      </c>
      <c r="N1856" t="s">
        <v>17</v>
      </c>
      <c r="O1856" t="s">
        <v>100</v>
      </c>
    </row>
    <row r="1857" spans="1:15">
      <c r="A1857">
        <v>345</v>
      </c>
      <c r="B1857">
        <v>345</v>
      </c>
      <c r="C1857">
        <v>1125</v>
      </c>
      <c r="E1857" t="s">
        <v>117</v>
      </c>
      <c r="F1857" t="s">
        <v>22</v>
      </c>
      <c r="G1857">
        <v>668</v>
      </c>
      <c r="H1857" s="1">
        <v>40428</v>
      </c>
      <c r="L1857" t="s">
        <v>23</v>
      </c>
      <c r="M1857" t="s">
        <v>24</v>
      </c>
      <c r="N1857" t="s">
        <v>17</v>
      </c>
      <c r="O1857" t="s">
        <v>100</v>
      </c>
    </row>
    <row r="1858" spans="1:15">
      <c r="A1858">
        <v>345</v>
      </c>
      <c r="B1858">
        <v>345</v>
      </c>
      <c r="C1858">
        <v>1125</v>
      </c>
      <c r="E1858" t="s">
        <v>87</v>
      </c>
      <c r="F1858" t="s">
        <v>25</v>
      </c>
      <c r="G1858">
        <v>658</v>
      </c>
      <c r="H1858" s="1">
        <v>40421</v>
      </c>
      <c r="I1858">
        <v>76.5</v>
      </c>
      <c r="K1858">
        <v>76.5</v>
      </c>
      <c r="L1858" t="s">
        <v>23</v>
      </c>
      <c r="M1858" t="s">
        <v>24</v>
      </c>
      <c r="N1858" t="s">
        <v>17</v>
      </c>
      <c r="O1858" t="s">
        <v>100</v>
      </c>
    </row>
    <row r="1859" spans="1:15">
      <c r="A1859">
        <v>345</v>
      </c>
      <c r="B1859">
        <v>345</v>
      </c>
      <c r="C1859">
        <v>1125</v>
      </c>
      <c r="E1859" t="s">
        <v>87</v>
      </c>
      <c r="F1859" t="s">
        <v>25</v>
      </c>
      <c r="G1859">
        <v>658</v>
      </c>
      <c r="H1859" s="1">
        <v>40421</v>
      </c>
      <c r="I1859">
        <v>38.25</v>
      </c>
      <c r="K1859">
        <v>38.25</v>
      </c>
      <c r="L1859" t="s">
        <v>23</v>
      </c>
      <c r="M1859" t="s">
        <v>24</v>
      </c>
      <c r="N1859" t="s">
        <v>17</v>
      </c>
      <c r="O1859" t="s">
        <v>100</v>
      </c>
    </row>
    <row r="1860" spans="1:15">
      <c r="A1860">
        <v>345</v>
      </c>
      <c r="B1860">
        <v>345</v>
      </c>
      <c r="C1860">
        <v>1125</v>
      </c>
      <c r="E1860" t="s">
        <v>87</v>
      </c>
      <c r="F1860" t="s">
        <v>22</v>
      </c>
      <c r="G1860">
        <v>659</v>
      </c>
      <c r="H1860" s="1">
        <v>40421</v>
      </c>
      <c r="L1860" t="s">
        <v>23</v>
      </c>
      <c r="M1860" t="s">
        <v>24</v>
      </c>
      <c r="N1860" t="s">
        <v>17</v>
      </c>
      <c r="O1860" t="s">
        <v>100</v>
      </c>
    </row>
    <row r="1861" spans="1:15">
      <c r="A1861">
        <v>345</v>
      </c>
      <c r="B1861">
        <v>345</v>
      </c>
      <c r="C1861">
        <v>1125</v>
      </c>
      <c r="E1861" t="s">
        <v>87</v>
      </c>
      <c r="F1861" t="s">
        <v>22</v>
      </c>
      <c r="G1861">
        <v>659</v>
      </c>
      <c r="H1861" s="1">
        <v>40421</v>
      </c>
      <c r="L1861" t="s">
        <v>23</v>
      </c>
      <c r="M1861" t="s">
        <v>24</v>
      </c>
      <c r="N1861" t="s">
        <v>17</v>
      </c>
      <c r="O1861" t="s">
        <v>100</v>
      </c>
    </row>
    <row r="1862" spans="1:15">
      <c r="A1862">
        <v>345</v>
      </c>
      <c r="B1862">
        <v>345</v>
      </c>
      <c r="C1862">
        <v>1125</v>
      </c>
      <c r="E1862" t="s">
        <v>87</v>
      </c>
      <c r="F1862" t="s">
        <v>22</v>
      </c>
      <c r="G1862">
        <v>659</v>
      </c>
      <c r="H1862" s="1">
        <v>40421</v>
      </c>
      <c r="L1862" t="s">
        <v>23</v>
      </c>
      <c r="M1862" t="s">
        <v>24</v>
      </c>
      <c r="N1862" t="s">
        <v>17</v>
      </c>
      <c r="O1862" t="s">
        <v>100</v>
      </c>
    </row>
    <row r="1863" spans="1:15">
      <c r="A1863">
        <v>345</v>
      </c>
      <c r="B1863">
        <v>345</v>
      </c>
      <c r="C1863">
        <v>1125</v>
      </c>
      <c r="E1863" t="s">
        <v>87</v>
      </c>
      <c r="F1863" t="s">
        <v>25</v>
      </c>
      <c r="G1863">
        <v>658</v>
      </c>
      <c r="H1863" s="1">
        <v>40421</v>
      </c>
      <c r="I1863">
        <v>153</v>
      </c>
      <c r="K1863">
        <v>153</v>
      </c>
      <c r="L1863" t="s">
        <v>23</v>
      </c>
      <c r="M1863" t="s">
        <v>24</v>
      </c>
      <c r="N1863" t="s">
        <v>17</v>
      </c>
      <c r="O1863" t="s">
        <v>100</v>
      </c>
    </row>
    <row r="1864" spans="1:15">
      <c r="A1864">
        <v>345</v>
      </c>
      <c r="B1864">
        <v>345</v>
      </c>
      <c r="C1864">
        <v>1125</v>
      </c>
      <c r="E1864" t="s">
        <v>115</v>
      </c>
      <c r="F1864" t="s">
        <v>22</v>
      </c>
      <c r="G1864">
        <v>656</v>
      </c>
      <c r="H1864" s="1">
        <v>40414</v>
      </c>
      <c r="L1864" t="s">
        <v>23</v>
      </c>
      <c r="M1864" t="s">
        <v>24</v>
      </c>
      <c r="N1864" t="s">
        <v>17</v>
      </c>
      <c r="O1864" t="s">
        <v>100</v>
      </c>
    </row>
    <row r="1865" spans="1:15">
      <c r="A1865">
        <v>345</v>
      </c>
      <c r="B1865">
        <v>345</v>
      </c>
      <c r="C1865">
        <v>1125</v>
      </c>
      <c r="E1865" t="s">
        <v>114</v>
      </c>
      <c r="F1865" t="s">
        <v>25</v>
      </c>
      <c r="G1865">
        <v>655</v>
      </c>
      <c r="H1865" s="1">
        <v>40414</v>
      </c>
      <c r="I1865">
        <v>72.36</v>
      </c>
      <c r="K1865">
        <v>72.36</v>
      </c>
      <c r="L1865" t="s">
        <v>23</v>
      </c>
      <c r="M1865" t="s">
        <v>24</v>
      </c>
      <c r="N1865" t="s">
        <v>17</v>
      </c>
      <c r="O1865" t="s">
        <v>100</v>
      </c>
    </row>
    <row r="1866" spans="1:15">
      <c r="A1866">
        <v>345</v>
      </c>
      <c r="B1866">
        <v>345</v>
      </c>
      <c r="C1866">
        <v>1125</v>
      </c>
      <c r="E1866" t="s">
        <v>115</v>
      </c>
      <c r="F1866" t="s">
        <v>25</v>
      </c>
      <c r="G1866">
        <v>655</v>
      </c>
      <c r="H1866" s="1">
        <v>40414</v>
      </c>
      <c r="I1866">
        <v>72.56</v>
      </c>
      <c r="K1866">
        <v>72.56</v>
      </c>
      <c r="L1866" t="s">
        <v>23</v>
      </c>
      <c r="M1866" t="s">
        <v>24</v>
      </c>
      <c r="N1866" t="s">
        <v>17</v>
      </c>
      <c r="O1866" t="s">
        <v>100</v>
      </c>
    </row>
    <row r="1867" spans="1:15">
      <c r="A1867">
        <v>345</v>
      </c>
      <c r="B1867">
        <v>345</v>
      </c>
      <c r="C1867">
        <v>1125</v>
      </c>
      <c r="E1867" t="s">
        <v>114</v>
      </c>
      <c r="F1867" t="s">
        <v>22</v>
      </c>
      <c r="G1867">
        <v>656</v>
      </c>
      <c r="H1867" s="1">
        <v>40414</v>
      </c>
      <c r="L1867" t="s">
        <v>23</v>
      </c>
      <c r="M1867" t="s">
        <v>24</v>
      </c>
      <c r="N1867" t="s">
        <v>17</v>
      </c>
      <c r="O1867" t="s">
        <v>100</v>
      </c>
    </row>
    <row r="1868" spans="1:15">
      <c r="A1868">
        <v>345</v>
      </c>
      <c r="B1868">
        <v>345</v>
      </c>
      <c r="C1868">
        <v>1125</v>
      </c>
      <c r="E1868" t="s">
        <v>87</v>
      </c>
      <c r="F1868" t="s">
        <v>25</v>
      </c>
      <c r="G1868">
        <v>649</v>
      </c>
      <c r="H1868" s="1">
        <v>40405</v>
      </c>
      <c r="I1868">
        <v>38.25</v>
      </c>
      <c r="K1868">
        <v>38.25</v>
      </c>
      <c r="L1868" t="s">
        <v>23</v>
      </c>
      <c r="M1868" t="s">
        <v>24</v>
      </c>
      <c r="N1868" t="s">
        <v>17</v>
      </c>
      <c r="O1868" t="s">
        <v>100</v>
      </c>
    </row>
    <row r="1869" spans="1:15">
      <c r="A1869">
        <v>345</v>
      </c>
      <c r="B1869">
        <v>345</v>
      </c>
      <c r="C1869">
        <v>1125</v>
      </c>
      <c r="E1869" t="s">
        <v>87</v>
      </c>
      <c r="F1869" t="s">
        <v>22</v>
      </c>
      <c r="G1869">
        <v>650</v>
      </c>
      <c r="H1869" s="1">
        <v>40405</v>
      </c>
      <c r="L1869" t="s">
        <v>23</v>
      </c>
      <c r="M1869" t="s">
        <v>24</v>
      </c>
      <c r="N1869" t="s">
        <v>17</v>
      </c>
      <c r="O1869" t="s">
        <v>100</v>
      </c>
    </row>
    <row r="1870" spans="1:15">
      <c r="A1870">
        <v>345</v>
      </c>
      <c r="B1870">
        <v>345</v>
      </c>
      <c r="C1870">
        <v>1125</v>
      </c>
      <c r="E1870" t="s">
        <v>87</v>
      </c>
      <c r="F1870" t="s">
        <v>25</v>
      </c>
      <c r="G1870">
        <v>649</v>
      </c>
      <c r="H1870" s="1">
        <v>40405</v>
      </c>
      <c r="I1870">
        <v>76.5</v>
      </c>
      <c r="K1870">
        <v>76.5</v>
      </c>
      <c r="L1870" t="s">
        <v>23</v>
      </c>
      <c r="M1870" t="s">
        <v>24</v>
      </c>
      <c r="N1870" t="s">
        <v>17</v>
      </c>
      <c r="O1870" t="s">
        <v>100</v>
      </c>
    </row>
    <row r="1871" spans="1:15">
      <c r="A1871">
        <v>345</v>
      </c>
      <c r="B1871">
        <v>345</v>
      </c>
      <c r="C1871">
        <v>1125</v>
      </c>
      <c r="E1871" t="s">
        <v>87</v>
      </c>
      <c r="F1871" t="s">
        <v>22</v>
      </c>
      <c r="G1871">
        <v>650</v>
      </c>
      <c r="H1871" s="1">
        <v>40405</v>
      </c>
      <c r="L1871" t="s">
        <v>23</v>
      </c>
      <c r="M1871" t="s">
        <v>24</v>
      </c>
      <c r="N1871" t="s">
        <v>17</v>
      </c>
      <c r="O1871" t="s">
        <v>100</v>
      </c>
    </row>
    <row r="1872" spans="1:15">
      <c r="A1872">
        <v>345</v>
      </c>
      <c r="B1872">
        <v>345</v>
      </c>
      <c r="C1872">
        <v>1125</v>
      </c>
      <c r="E1872" t="s">
        <v>117</v>
      </c>
      <c r="F1872" t="s">
        <v>25</v>
      </c>
      <c r="G1872">
        <v>652</v>
      </c>
      <c r="H1872" s="1">
        <v>40400</v>
      </c>
      <c r="I1872">
        <v>144.72</v>
      </c>
      <c r="K1872">
        <v>144.72</v>
      </c>
      <c r="L1872" t="s">
        <v>23</v>
      </c>
      <c r="M1872" t="s">
        <v>24</v>
      </c>
      <c r="N1872" t="s">
        <v>17</v>
      </c>
      <c r="O1872" t="s">
        <v>100</v>
      </c>
    </row>
    <row r="1873" spans="1:15">
      <c r="A1873">
        <v>345</v>
      </c>
      <c r="B1873">
        <v>345</v>
      </c>
      <c r="C1873">
        <v>1125</v>
      </c>
      <c r="E1873" t="s">
        <v>114</v>
      </c>
      <c r="F1873" t="s">
        <v>22</v>
      </c>
      <c r="G1873">
        <v>653</v>
      </c>
      <c r="H1873" s="1">
        <v>40400</v>
      </c>
      <c r="L1873" t="s">
        <v>23</v>
      </c>
      <c r="M1873" t="s">
        <v>24</v>
      </c>
      <c r="N1873" t="s">
        <v>17</v>
      </c>
      <c r="O1873" t="s">
        <v>100</v>
      </c>
    </row>
    <row r="1874" spans="1:15">
      <c r="A1874">
        <v>345</v>
      </c>
      <c r="B1874">
        <v>345</v>
      </c>
      <c r="C1874">
        <v>1125</v>
      </c>
      <c r="E1874" t="s">
        <v>114</v>
      </c>
      <c r="F1874" t="s">
        <v>22</v>
      </c>
      <c r="G1874">
        <v>653</v>
      </c>
      <c r="H1874" s="1">
        <v>40400</v>
      </c>
      <c r="L1874" t="s">
        <v>23</v>
      </c>
      <c r="M1874" t="s">
        <v>24</v>
      </c>
      <c r="N1874" t="s">
        <v>17</v>
      </c>
      <c r="O1874" t="s">
        <v>100</v>
      </c>
    </row>
    <row r="1875" spans="1:15">
      <c r="A1875">
        <v>345</v>
      </c>
      <c r="B1875">
        <v>345</v>
      </c>
      <c r="C1875">
        <v>1125</v>
      </c>
      <c r="E1875" t="s">
        <v>117</v>
      </c>
      <c r="F1875" t="s">
        <v>22</v>
      </c>
      <c r="G1875">
        <v>653</v>
      </c>
      <c r="H1875" s="1">
        <v>40400</v>
      </c>
      <c r="L1875" t="s">
        <v>23</v>
      </c>
      <c r="M1875" t="s">
        <v>24</v>
      </c>
      <c r="N1875" t="s">
        <v>17</v>
      </c>
      <c r="O1875" t="s">
        <v>100</v>
      </c>
    </row>
    <row r="1876" spans="1:15">
      <c r="A1876">
        <v>345</v>
      </c>
      <c r="B1876">
        <v>345</v>
      </c>
      <c r="C1876">
        <v>1125</v>
      </c>
      <c r="E1876" t="s">
        <v>115</v>
      </c>
      <c r="F1876" t="s">
        <v>22</v>
      </c>
      <c r="G1876">
        <v>653</v>
      </c>
      <c r="H1876" s="1">
        <v>40400</v>
      </c>
      <c r="L1876" t="s">
        <v>23</v>
      </c>
      <c r="M1876" t="s">
        <v>24</v>
      </c>
      <c r="N1876" t="s">
        <v>17</v>
      </c>
      <c r="O1876" t="s">
        <v>100</v>
      </c>
    </row>
    <row r="1877" spans="1:15">
      <c r="A1877">
        <v>345</v>
      </c>
      <c r="B1877">
        <v>345</v>
      </c>
      <c r="C1877">
        <v>1125</v>
      </c>
      <c r="E1877" t="s">
        <v>115</v>
      </c>
      <c r="F1877" t="s">
        <v>22</v>
      </c>
      <c r="G1877">
        <v>653</v>
      </c>
      <c r="H1877" s="1">
        <v>40400</v>
      </c>
      <c r="L1877" t="s">
        <v>23</v>
      </c>
      <c r="M1877" t="s">
        <v>24</v>
      </c>
      <c r="N1877" t="s">
        <v>17</v>
      </c>
      <c r="O1877" t="s">
        <v>100</v>
      </c>
    </row>
    <row r="1878" spans="1:15">
      <c r="A1878">
        <v>345</v>
      </c>
      <c r="B1878">
        <v>345</v>
      </c>
      <c r="C1878">
        <v>1125</v>
      </c>
      <c r="E1878" t="s">
        <v>115</v>
      </c>
      <c r="F1878" t="s">
        <v>22</v>
      </c>
      <c r="G1878">
        <v>653</v>
      </c>
      <c r="H1878" s="1">
        <v>40400</v>
      </c>
      <c r="L1878" t="s">
        <v>23</v>
      </c>
      <c r="M1878" t="s">
        <v>24</v>
      </c>
      <c r="N1878" t="s">
        <v>17</v>
      </c>
      <c r="O1878" t="s">
        <v>100</v>
      </c>
    </row>
    <row r="1879" spans="1:15">
      <c r="A1879">
        <v>345</v>
      </c>
      <c r="B1879">
        <v>345</v>
      </c>
      <c r="C1879">
        <v>1125</v>
      </c>
      <c r="E1879" t="s">
        <v>115</v>
      </c>
      <c r="F1879" t="s">
        <v>22</v>
      </c>
      <c r="G1879">
        <v>653</v>
      </c>
      <c r="H1879" s="1">
        <v>40400</v>
      </c>
      <c r="L1879" t="s">
        <v>23</v>
      </c>
      <c r="M1879" t="s">
        <v>24</v>
      </c>
      <c r="N1879" t="s">
        <v>17</v>
      </c>
      <c r="O1879" t="s">
        <v>100</v>
      </c>
    </row>
    <row r="1880" spans="1:15">
      <c r="A1880">
        <v>345</v>
      </c>
      <c r="B1880">
        <v>345</v>
      </c>
      <c r="C1880">
        <v>1125</v>
      </c>
      <c r="E1880" t="s">
        <v>114</v>
      </c>
      <c r="F1880" t="s">
        <v>22</v>
      </c>
      <c r="G1880">
        <v>653</v>
      </c>
      <c r="H1880" s="1">
        <v>40400</v>
      </c>
      <c r="L1880" t="s">
        <v>23</v>
      </c>
      <c r="M1880" t="s">
        <v>24</v>
      </c>
      <c r="N1880" t="s">
        <v>17</v>
      </c>
      <c r="O1880" t="s">
        <v>100</v>
      </c>
    </row>
    <row r="1881" spans="1:15">
      <c r="A1881">
        <v>345</v>
      </c>
      <c r="B1881">
        <v>345</v>
      </c>
      <c r="C1881">
        <v>1125</v>
      </c>
      <c r="E1881" t="s">
        <v>115</v>
      </c>
      <c r="F1881" t="s">
        <v>25</v>
      </c>
      <c r="G1881">
        <v>652</v>
      </c>
      <c r="H1881" s="1">
        <v>40400</v>
      </c>
      <c r="I1881">
        <v>217.68</v>
      </c>
      <c r="K1881">
        <v>217.68</v>
      </c>
      <c r="L1881" t="s">
        <v>23</v>
      </c>
      <c r="M1881" t="s">
        <v>24</v>
      </c>
      <c r="N1881" t="s">
        <v>17</v>
      </c>
      <c r="O1881" t="s">
        <v>100</v>
      </c>
    </row>
    <row r="1882" spans="1:15">
      <c r="A1882">
        <v>345</v>
      </c>
      <c r="B1882">
        <v>345</v>
      </c>
      <c r="C1882">
        <v>1125</v>
      </c>
      <c r="E1882" t="s">
        <v>115</v>
      </c>
      <c r="F1882" t="s">
        <v>25</v>
      </c>
      <c r="G1882">
        <v>652</v>
      </c>
      <c r="H1882" s="1">
        <v>40400</v>
      </c>
      <c r="I1882">
        <v>290.24</v>
      </c>
      <c r="K1882">
        <v>290.24</v>
      </c>
      <c r="L1882" t="s">
        <v>23</v>
      </c>
      <c r="M1882" t="s">
        <v>24</v>
      </c>
      <c r="N1882" t="s">
        <v>17</v>
      </c>
      <c r="O1882" t="s">
        <v>100</v>
      </c>
    </row>
    <row r="1883" spans="1:15">
      <c r="A1883">
        <v>345</v>
      </c>
      <c r="B1883">
        <v>345</v>
      </c>
      <c r="C1883">
        <v>1125</v>
      </c>
      <c r="E1883" t="s">
        <v>115</v>
      </c>
      <c r="F1883" t="s">
        <v>25</v>
      </c>
      <c r="G1883">
        <v>652</v>
      </c>
      <c r="H1883" s="1">
        <v>40400</v>
      </c>
      <c r="I1883">
        <v>290.24</v>
      </c>
      <c r="K1883">
        <v>290.24</v>
      </c>
      <c r="L1883" t="s">
        <v>23</v>
      </c>
      <c r="M1883" t="s">
        <v>24</v>
      </c>
      <c r="N1883" t="s">
        <v>17</v>
      </c>
      <c r="O1883" t="s">
        <v>100</v>
      </c>
    </row>
    <row r="1884" spans="1:15">
      <c r="A1884">
        <v>345</v>
      </c>
      <c r="B1884">
        <v>345</v>
      </c>
      <c r="C1884">
        <v>1125</v>
      </c>
      <c r="E1884" t="s">
        <v>114</v>
      </c>
      <c r="F1884" t="s">
        <v>25</v>
      </c>
      <c r="G1884">
        <v>652</v>
      </c>
      <c r="H1884" s="1">
        <v>40400</v>
      </c>
      <c r="I1884">
        <v>289.44</v>
      </c>
      <c r="K1884">
        <v>289.44</v>
      </c>
      <c r="L1884" t="s">
        <v>23</v>
      </c>
      <c r="M1884" t="s">
        <v>24</v>
      </c>
      <c r="N1884" t="s">
        <v>17</v>
      </c>
      <c r="O1884" t="s">
        <v>100</v>
      </c>
    </row>
    <row r="1885" spans="1:15">
      <c r="A1885">
        <v>345</v>
      </c>
      <c r="B1885">
        <v>345</v>
      </c>
      <c r="C1885">
        <v>1125</v>
      </c>
      <c r="E1885" t="s">
        <v>114</v>
      </c>
      <c r="F1885" t="s">
        <v>25</v>
      </c>
      <c r="G1885">
        <v>652</v>
      </c>
      <c r="H1885" s="1">
        <v>40400</v>
      </c>
      <c r="I1885">
        <v>217.08</v>
      </c>
      <c r="K1885">
        <v>217.08</v>
      </c>
      <c r="L1885" t="s">
        <v>23</v>
      </c>
      <c r="M1885" t="s">
        <v>24</v>
      </c>
      <c r="N1885" t="s">
        <v>17</v>
      </c>
      <c r="O1885" t="s">
        <v>100</v>
      </c>
    </row>
    <row r="1886" spans="1:15">
      <c r="A1886">
        <v>345</v>
      </c>
      <c r="B1886">
        <v>345</v>
      </c>
      <c r="C1886">
        <v>1125</v>
      </c>
      <c r="E1886" t="s">
        <v>114</v>
      </c>
      <c r="F1886" t="s">
        <v>25</v>
      </c>
      <c r="G1886">
        <v>652</v>
      </c>
      <c r="H1886" s="1">
        <v>40400</v>
      </c>
      <c r="I1886">
        <v>289.44</v>
      </c>
      <c r="K1886">
        <v>289.44</v>
      </c>
      <c r="L1886" t="s">
        <v>23</v>
      </c>
      <c r="M1886" t="s">
        <v>24</v>
      </c>
      <c r="N1886" t="s">
        <v>17</v>
      </c>
      <c r="O1886" t="s">
        <v>100</v>
      </c>
    </row>
    <row r="1887" spans="1:15">
      <c r="A1887">
        <v>345</v>
      </c>
      <c r="B1887">
        <v>345</v>
      </c>
      <c r="C1887">
        <v>1125</v>
      </c>
      <c r="E1887" t="s">
        <v>115</v>
      </c>
      <c r="F1887" t="s">
        <v>25</v>
      </c>
      <c r="G1887">
        <v>652</v>
      </c>
      <c r="H1887" s="1">
        <v>40400</v>
      </c>
      <c r="I1887">
        <v>145.12</v>
      </c>
      <c r="K1887">
        <v>145.12</v>
      </c>
      <c r="L1887" t="s">
        <v>23</v>
      </c>
      <c r="M1887" t="s">
        <v>24</v>
      </c>
      <c r="N1887" t="s">
        <v>17</v>
      </c>
      <c r="O1887" t="s">
        <v>100</v>
      </c>
    </row>
    <row r="1888" spans="1:15">
      <c r="A1888">
        <v>345</v>
      </c>
      <c r="B1888">
        <v>345</v>
      </c>
      <c r="C1888">
        <v>1125</v>
      </c>
      <c r="E1888" t="s">
        <v>114</v>
      </c>
      <c r="F1888" t="s">
        <v>25</v>
      </c>
      <c r="G1888">
        <v>652</v>
      </c>
      <c r="H1888" s="1">
        <v>40400</v>
      </c>
      <c r="I1888">
        <v>144.72</v>
      </c>
      <c r="K1888">
        <v>144.72</v>
      </c>
      <c r="L1888" t="s">
        <v>23</v>
      </c>
      <c r="M1888" t="s">
        <v>24</v>
      </c>
      <c r="N1888" t="s">
        <v>17</v>
      </c>
      <c r="O1888" t="s">
        <v>100</v>
      </c>
    </row>
    <row r="1889" spans="1:15">
      <c r="A1889">
        <v>345</v>
      </c>
      <c r="B1889">
        <v>345</v>
      </c>
      <c r="C1889">
        <v>1125</v>
      </c>
      <c r="E1889" t="s">
        <v>114</v>
      </c>
      <c r="F1889" t="s">
        <v>22</v>
      </c>
      <c r="G1889">
        <v>653</v>
      </c>
      <c r="H1889" s="1">
        <v>40400</v>
      </c>
      <c r="L1889" t="s">
        <v>23</v>
      </c>
      <c r="M1889" t="s">
        <v>24</v>
      </c>
      <c r="N1889" t="s">
        <v>17</v>
      </c>
      <c r="O1889" t="s">
        <v>100</v>
      </c>
    </row>
    <row r="1890" spans="1:15">
      <c r="A1890">
        <v>345</v>
      </c>
      <c r="B1890">
        <v>345</v>
      </c>
      <c r="C1890">
        <v>1125</v>
      </c>
      <c r="E1890" t="s">
        <v>114</v>
      </c>
      <c r="F1890" t="s">
        <v>22</v>
      </c>
      <c r="G1890">
        <v>644</v>
      </c>
      <c r="H1890" s="1">
        <v>40386</v>
      </c>
      <c r="L1890" t="s">
        <v>23</v>
      </c>
      <c r="M1890" t="s">
        <v>24</v>
      </c>
      <c r="N1890" t="s">
        <v>17</v>
      </c>
      <c r="O1890" t="s">
        <v>100</v>
      </c>
    </row>
    <row r="1891" spans="1:15">
      <c r="A1891">
        <v>345</v>
      </c>
      <c r="B1891">
        <v>345</v>
      </c>
      <c r="C1891">
        <v>1125</v>
      </c>
      <c r="E1891" t="s">
        <v>35</v>
      </c>
      <c r="F1891" t="s">
        <v>22</v>
      </c>
      <c r="G1891">
        <v>644</v>
      </c>
      <c r="H1891" s="1">
        <v>40386</v>
      </c>
      <c r="L1891" t="s">
        <v>23</v>
      </c>
      <c r="M1891" t="s">
        <v>24</v>
      </c>
      <c r="N1891" t="s">
        <v>17</v>
      </c>
      <c r="O1891" t="s">
        <v>100</v>
      </c>
    </row>
    <row r="1892" spans="1:15">
      <c r="A1892">
        <v>345</v>
      </c>
      <c r="B1892">
        <v>345</v>
      </c>
      <c r="C1892">
        <v>1125</v>
      </c>
      <c r="E1892" t="s">
        <v>114</v>
      </c>
      <c r="F1892" t="s">
        <v>25</v>
      </c>
      <c r="G1892">
        <v>643</v>
      </c>
      <c r="H1892" s="1">
        <v>40386</v>
      </c>
      <c r="I1892">
        <v>144.72</v>
      </c>
      <c r="K1892">
        <v>144.72</v>
      </c>
      <c r="L1892" t="s">
        <v>23</v>
      </c>
      <c r="M1892" t="s">
        <v>24</v>
      </c>
      <c r="N1892" t="s">
        <v>17</v>
      </c>
      <c r="O1892" t="s">
        <v>100</v>
      </c>
    </row>
    <row r="1893" spans="1:15">
      <c r="A1893">
        <v>345</v>
      </c>
      <c r="B1893">
        <v>345</v>
      </c>
      <c r="C1893">
        <v>1125</v>
      </c>
      <c r="E1893" t="s">
        <v>35</v>
      </c>
      <c r="F1893" t="s">
        <v>25</v>
      </c>
      <c r="G1893">
        <v>643</v>
      </c>
      <c r="H1893" s="1">
        <v>40386</v>
      </c>
      <c r="I1893">
        <v>72.36</v>
      </c>
      <c r="K1893">
        <v>72.36</v>
      </c>
      <c r="L1893" t="s">
        <v>23</v>
      </c>
      <c r="M1893" t="s">
        <v>24</v>
      </c>
      <c r="N1893" t="s">
        <v>17</v>
      </c>
      <c r="O1893" t="s">
        <v>100</v>
      </c>
    </row>
    <row r="1894" spans="1:15">
      <c r="A1894">
        <v>345</v>
      </c>
      <c r="B1894">
        <v>345</v>
      </c>
      <c r="C1894">
        <v>1125</v>
      </c>
      <c r="E1894" t="s">
        <v>115</v>
      </c>
      <c r="F1894" t="s">
        <v>25</v>
      </c>
      <c r="G1894">
        <v>643</v>
      </c>
      <c r="H1894" s="1">
        <v>40386</v>
      </c>
      <c r="I1894">
        <v>145.12</v>
      </c>
      <c r="K1894">
        <v>145.12</v>
      </c>
      <c r="L1894" t="s">
        <v>23</v>
      </c>
      <c r="M1894" t="s">
        <v>24</v>
      </c>
      <c r="N1894" t="s">
        <v>17</v>
      </c>
      <c r="O1894" t="s">
        <v>100</v>
      </c>
    </row>
    <row r="1895" spans="1:15">
      <c r="A1895">
        <v>345</v>
      </c>
      <c r="B1895">
        <v>345</v>
      </c>
      <c r="C1895">
        <v>1125</v>
      </c>
      <c r="E1895" t="s">
        <v>115</v>
      </c>
      <c r="F1895" t="s">
        <v>22</v>
      </c>
      <c r="G1895">
        <v>644</v>
      </c>
      <c r="H1895" s="1">
        <v>40386</v>
      </c>
      <c r="L1895" t="s">
        <v>23</v>
      </c>
      <c r="M1895" t="s">
        <v>24</v>
      </c>
      <c r="N1895" t="s">
        <v>17</v>
      </c>
      <c r="O1895" t="s">
        <v>100</v>
      </c>
    </row>
    <row r="1896" spans="1:15">
      <c r="A1896">
        <v>345</v>
      </c>
      <c r="B1896">
        <v>345</v>
      </c>
      <c r="C1896">
        <v>1125</v>
      </c>
      <c r="E1896" t="s">
        <v>116</v>
      </c>
      <c r="F1896" t="s">
        <v>25</v>
      </c>
      <c r="G1896">
        <v>632</v>
      </c>
      <c r="H1896" s="1">
        <v>40372</v>
      </c>
      <c r="I1896">
        <v>180.9</v>
      </c>
      <c r="K1896">
        <v>180.9</v>
      </c>
      <c r="L1896" t="s">
        <v>23</v>
      </c>
      <c r="M1896" t="s">
        <v>24</v>
      </c>
      <c r="N1896" t="s">
        <v>17</v>
      </c>
      <c r="O1896" t="s">
        <v>100</v>
      </c>
    </row>
    <row r="1897" spans="1:15">
      <c r="A1897">
        <v>345</v>
      </c>
      <c r="B1897">
        <v>345</v>
      </c>
      <c r="C1897">
        <v>1125</v>
      </c>
      <c r="E1897" t="s">
        <v>35</v>
      </c>
      <c r="F1897" t="s">
        <v>25</v>
      </c>
      <c r="G1897">
        <v>632</v>
      </c>
      <c r="H1897" s="1">
        <v>40372</v>
      </c>
      <c r="I1897">
        <v>72.36</v>
      </c>
      <c r="K1897">
        <v>72.36</v>
      </c>
      <c r="L1897" t="s">
        <v>23</v>
      </c>
      <c r="M1897" t="s">
        <v>24</v>
      </c>
      <c r="N1897" t="s">
        <v>17</v>
      </c>
      <c r="O1897" t="s">
        <v>100</v>
      </c>
    </row>
    <row r="1898" spans="1:15">
      <c r="A1898">
        <v>345</v>
      </c>
      <c r="B1898">
        <v>345</v>
      </c>
      <c r="C1898">
        <v>1125</v>
      </c>
      <c r="E1898" t="s">
        <v>118</v>
      </c>
      <c r="F1898" t="s">
        <v>22</v>
      </c>
      <c r="G1898">
        <v>633</v>
      </c>
      <c r="H1898" s="1">
        <v>40372</v>
      </c>
      <c r="L1898" t="s">
        <v>23</v>
      </c>
      <c r="M1898" t="s">
        <v>24</v>
      </c>
      <c r="N1898" t="s">
        <v>17</v>
      </c>
      <c r="O1898" t="s">
        <v>100</v>
      </c>
    </row>
    <row r="1899" spans="1:15">
      <c r="A1899">
        <v>345</v>
      </c>
      <c r="B1899">
        <v>345</v>
      </c>
      <c r="C1899">
        <v>1125</v>
      </c>
      <c r="E1899" t="s">
        <v>114</v>
      </c>
      <c r="F1899" t="s">
        <v>22</v>
      </c>
      <c r="G1899">
        <v>633</v>
      </c>
      <c r="H1899" s="1">
        <v>40372</v>
      </c>
      <c r="L1899" t="s">
        <v>23</v>
      </c>
      <c r="M1899" t="s">
        <v>24</v>
      </c>
      <c r="N1899" t="s">
        <v>17</v>
      </c>
      <c r="O1899" t="s">
        <v>100</v>
      </c>
    </row>
    <row r="1900" spans="1:15">
      <c r="A1900">
        <v>345</v>
      </c>
      <c r="B1900">
        <v>345</v>
      </c>
      <c r="C1900">
        <v>1125</v>
      </c>
      <c r="E1900" t="s">
        <v>114</v>
      </c>
      <c r="F1900" t="s">
        <v>22</v>
      </c>
      <c r="G1900">
        <v>633</v>
      </c>
      <c r="H1900" s="1">
        <v>40372</v>
      </c>
      <c r="L1900" t="s">
        <v>23</v>
      </c>
      <c r="M1900" t="s">
        <v>24</v>
      </c>
      <c r="N1900" t="s">
        <v>17</v>
      </c>
      <c r="O1900" t="s">
        <v>100</v>
      </c>
    </row>
    <row r="1901" spans="1:15">
      <c r="A1901">
        <v>345</v>
      </c>
      <c r="B1901">
        <v>345</v>
      </c>
      <c r="C1901">
        <v>1125</v>
      </c>
      <c r="E1901" t="s">
        <v>35</v>
      </c>
      <c r="F1901" t="s">
        <v>22</v>
      </c>
      <c r="G1901">
        <v>633</v>
      </c>
      <c r="H1901" s="1">
        <v>40372</v>
      </c>
      <c r="L1901" t="s">
        <v>23</v>
      </c>
      <c r="M1901" t="s">
        <v>24</v>
      </c>
      <c r="N1901" t="s">
        <v>17</v>
      </c>
      <c r="O1901" t="s">
        <v>100</v>
      </c>
    </row>
    <row r="1902" spans="1:15">
      <c r="A1902">
        <v>345</v>
      </c>
      <c r="B1902">
        <v>345</v>
      </c>
      <c r="C1902">
        <v>1125</v>
      </c>
      <c r="E1902" t="s">
        <v>115</v>
      </c>
      <c r="F1902" t="s">
        <v>22</v>
      </c>
      <c r="G1902">
        <v>633</v>
      </c>
      <c r="H1902" s="1">
        <v>40372</v>
      </c>
      <c r="L1902" t="s">
        <v>23</v>
      </c>
      <c r="M1902" t="s">
        <v>24</v>
      </c>
      <c r="N1902" t="s">
        <v>17</v>
      </c>
      <c r="O1902" t="s">
        <v>100</v>
      </c>
    </row>
    <row r="1903" spans="1:15">
      <c r="A1903">
        <v>345</v>
      </c>
      <c r="B1903">
        <v>345</v>
      </c>
      <c r="C1903">
        <v>1125</v>
      </c>
      <c r="E1903" t="s">
        <v>115</v>
      </c>
      <c r="F1903" t="s">
        <v>22</v>
      </c>
      <c r="G1903">
        <v>633</v>
      </c>
      <c r="H1903" s="1">
        <v>40372</v>
      </c>
      <c r="L1903" t="s">
        <v>23</v>
      </c>
      <c r="M1903" t="s">
        <v>24</v>
      </c>
      <c r="N1903" t="s">
        <v>17</v>
      </c>
      <c r="O1903" t="s">
        <v>100</v>
      </c>
    </row>
    <row r="1904" spans="1:15">
      <c r="A1904">
        <v>345</v>
      </c>
      <c r="B1904">
        <v>345</v>
      </c>
      <c r="C1904">
        <v>1125</v>
      </c>
      <c r="E1904" t="s">
        <v>115</v>
      </c>
      <c r="F1904" t="s">
        <v>22</v>
      </c>
      <c r="G1904">
        <v>633</v>
      </c>
      <c r="H1904" s="1">
        <v>40372</v>
      </c>
      <c r="L1904" t="s">
        <v>23</v>
      </c>
      <c r="M1904" t="s">
        <v>24</v>
      </c>
      <c r="N1904" t="s">
        <v>17</v>
      </c>
      <c r="O1904" t="s">
        <v>100</v>
      </c>
    </row>
    <row r="1905" spans="1:15">
      <c r="A1905">
        <v>345</v>
      </c>
      <c r="B1905">
        <v>345</v>
      </c>
      <c r="C1905">
        <v>1125</v>
      </c>
      <c r="E1905" t="s">
        <v>115</v>
      </c>
      <c r="F1905" t="s">
        <v>22</v>
      </c>
      <c r="G1905">
        <v>633</v>
      </c>
      <c r="H1905" s="1">
        <v>40372</v>
      </c>
      <c r="L1905" t="s">
        <v>23</v>
      </c>
      <c r="M1905" t="s">
        <v>24</v>
      </c>
      <c r="N1905" t="s">
        <v>17</v>
      </c>
      <c r="O1905" t="s">
        <v>100</v>
      </c>
    </row>
    <row r="1906" spans="1:15">
      <c r="A1906">
        <v>345</v>
      </c>
      <c r="B1906">
        <v>345</v>
      </c>
      <c r="C1906">
        <v>1125</v>
      </c>
      <c r="E1906" t="s">
        <v>116</v>
      </c>
      <c r="F1906" t="s">
        <v>22</v>
      </c>
      <c r="G1906">
        <v>633</v>
      </c>
      <c r="H1906" s="1">
        <v>40372</v>
      </c>
      <c r="L1906" t="s">
        <v>23</v>
      </c>
      <c r="M1906" t="s">
        <v>24</v>
      </c>
      <c r="N1906" t="s">
        <v>17</v>
      </c>
      <c r="O1906" t="s">
        <v>100</v>
      </c>
    </row>
    <row r="1907" spans="1:15">
      <c r="A1907">
        <v>345</v>
      </c>
      <c r="B1907">
        <v>345</v>
      </c>
      <c r="C1907">
        <v>1125</v>
      </c>
      <c r="E1907" t="s">
        <v>114</v>
      </c>
      <c r="F1907" t="s">
        <v>22</v>
      </c>
      <c r="G1907">
        <v>633</v>
      </c>
      <c r="H1907" s="1">
        <v>40372</v>
      </c>
      <c r="L1907" t="s">
        <v>23</v>
      </c>
      <c r="M1907" t="s">
        <v>24</v>
      </c>
      <c r="N1907" t="s">
        <v>17</v>
      </c>
      <c r="O1907" t="s">
        <v>100</v>
      </c>
    </row>
    <row r="1908" spans="1:15">
      <c r="A1908">
        <v>345</v>
      </c>
      <c r="B1908">
        <v>345</v>
      </c>
      <c r="C1908">
        <v>1125</v>
      </c>
      <c r="E1908" t="s">
        <v>115</v>
      </c>
      <c r="F1908" t="s">
        <v>25</v>
      </c>
      <c r="G1908">
        <v>632</v>
      </c>
      <c r="H1908" s="1">
        <v>40372</v>
      </c>
      <c r="I1908">
        <v>36.28</v>
      </c>
      <c r="K1908">
        <v>36.28</v>
      </c>
      <c r="L1908" t="s">
        <v>23</v>
      </c>
      <c r="M1908" t="s">
        <v>24</v>
      </c>
      <c r="N1908" t="s">
        <v>17</v>
      </c>
      <c r="O1908" t="s">
        <v>100</v>
      </c>
    </row>
    <row r="1909" spans="1:15">
      <c r="A1909">
        <v>345</v>
      </c>
      <c r="B1909">
        <v>345</v>
      </c>
      <c r="C1909">
        <v>1125</v>
      </c>
      <c r="E1909" t="s">
        <v>115</v>
      </c>
      <c r="F1909" t="s">
        <v>25</v>
      </c>
      <c r="G1909">
        <v>632</v>
      </c>
      <c r="H1909" s="1">
        <v>40372</v>
      </c>
      <c r="I1909">
        <v>290.24</v>
      </c>
      <c r="K1909">
        <v>290.24</v>
      </c>
      <c r="L1909" t="s">
        <v>23</v>
      </c>
      <c r="M1909" t="s">
        <v>24</v>
      </c>
      <c r="N1909" t="s">
        <v>17</v>
      </c>
      <c r="O1909" t="s">
        <v>100</v>
      </c>
    </row>
    <row r="1910" spans="1:15">
      <c r="A1910">
        <v>345</v>
      </c>
      <c r="B1910">
        <v>345</v>
      </c>
      <c r="C1910">
        <v>1125</v>
      </c>
      <c r="E1910" t="s">
        <v>115</v>
      </c>
      <c r="F1910" t="s">
        <v>25</v>
      </c>
      <c r="G1910">
        <v>632</v>
      </c>
      <c r="H1910" s="1">
        <v>40372</v>
      </c>
      <c r="I1910">
        <v>181.4</v>
      </c>
      <c r="K1910">
        <v>181.4</v>
      </c>
      <c r="L1910" t="s">
        <v>23</v>
      </c>
      <c r="M1910" t="s">
        <v>24</v>
      </c>
      <c r="N1910" t="s">
        <v>17</v>
      </c>
      <c r="O1910" t="s">
        <v>100</v>
      </c>
    </row>
    <row r="1911" spans="1:15">
      <c r="A1911">
        <v>345</v>
      </c>
      <c r="B1911">
        <v>345</v>
      </c>
      <c r="C1911">
        <v>1125</v>
      </c>
      <c r="E1911" t="s">
        <v>114</v>
      </c>
      <c r="F1911" t="s">
        <v>25</v>
      </c>
      <c r="G1911">
        <v>632</v>
      </c>
      <c r="H1911" s="1">
        <v>40372</v>
      </c>
      <c r="I1911">
        <v>36.18</v>
      </c>
      <c r="K1911">
        <v>36.18</v>
      </c>
      <c r="L1911" t="s">
        <v>23</v>
      </c>
      <c r="M1911" t="s">
        <v>24</v>
      </c>
      <c r="N1911" t="s">
        <v>17</v>
      </c>
      <c r="O1911" t="s">
        <v>100</v>
      </c>
    </row>
    <row r="1912" spans="1:15">
      <c r="A1912">
        <v>345</v>
      </c>
      <c r="B1912">
        <v>345</v>
      </c>
      <c r="C1912">
        <v>1125</v>
      </c>
      <c r="E1912" t="s">
        <v>115</v>
      </c>
      <c r="F1912" t="s">
        <v>25</v>
      </c>
      <c r="G1912">
        <v>632</v>
      </c>
      <c r="H1912" s="1">
        <v>40372</v>
      </c>
      <c r="I1912">
        <v>72.56</v>
      </c>
      <c r="K1912">
        <v>72.56</v>
      </c>
      <c r="L1912" t="s">
        <v>23</v>
      </c>
      <c r="M1912" t="s">
        <v>24</v>
      </c>
      <c r="N1912" t="s">
        <v>17</v>
      </c>
      <c r="O1912" t="s">
        <v>100</v>
      </c>
    </row>
    <row r="1913" spans="1:15">
      <c r="A1913">
        <v>345</v>
      </c>
      <c r="B1913">
        <v>345</v>
      </c>
      <c r="C1913">
        <v>1125</v>
      </c>
      <c r="E1913" t="s">
        <v>118</v>
      </c>
      <c r="F1913" t="s">
        <v>25</v>
      </c>
      <c r="G1913">
        <v>632</v>
      </c>
      <c r="H1913" s="1">
        <v>40372</v>
      </c>
      <c r="I1913">
        <v>144.72</v>
      </c>
      <c r="K1913">
        <v>144.72</v>
      </c>
      <c r="L1913" t="s">
        <v>23</v>
      </c>
      <c r="M1913" t="s">
        <v>24</v>
      </c>
      <c r="N1913" t="s">
        <v>17</v>
      </c>
      <c r="O1913" t="s">
        <v>100</v>
      </c>
    </row>
    <row r="1914" spans="1:15">
      <c r="A1914">
        <v>345</v>
      </c>
      <c r="B1914">
        <v>345</v>
      </c>
      <c r="C1914">
        <v>1125</v>
      </c>
      <c r="E1914" t="s">
        <v>114</v>
      </c>
      <c r="F1914" t="s">
        <v>25</v>
      </c>
      <c r="G1914">
        <v>632</v>
      </c>
      <c r="H1914" s="1">
        <v>40372</v>
      </c>
      <c r="I1914">
        <v>289.44</v>
      </c>
      <c r="K1914">
        <v>289.44</v>
      </c>
      <c r="L1914" t="s">
        <v>23</v>
      </c>
      <c r="M1914" t="s">
        <v>24</v>
      </c>
      <c r="N1914" t="s">
        <v>17</v>
      </c>
      <c r="O1914" t="s">
        <v>100</v>
      </c>
    </row>
    <row r="1915" spans="1:15">
      <c r="A1915">
        <v>345</v>
      </c>
      <c r="B1915">
        <v>345</v>
      </c>
      <c r="C1915">
        <v>1125</v>
      </c>
      <c r="E1915" t="s">
        <v>114</v>
      </c>
      <c r="F1915" t="s">
        <v>25</v>
      </c>
      <c r="G1915">
        <v>632</v>
      </c>
      <c r="H1915" s="1">
        <v>40372</v>
      </c>
      <c r="I1915">
        <v>235.17</v>
      </c>
      <c r="K1915">
        <v>235.17</v>
      </c>
      <c r="L1915" t="s">
        <v>23</v>
      </c>
      <c r="M1915" t="s">
        <v>24</v>
      </c>
      <c r="N1915" t="s">
        <v>17</v>
      </c>
      <c r="O1915" t="s">
        <v>100</v>
      </c>
    </row>
    <row r="1916" spans="1:15">
      <c r="A1916">
        <v>345</v>
      </c>
      <c r="B1916">
        <v>345</v>
      </c>
      <c r="C1916">
        <v>1125</v>
      </c>
      <c r="E1916" t="s">
        <v>115</v>
      </c>
      <c r="F1916" t="s">
        <v>22</v>
      </c>
      <c r="G1916">
        <v>626</v>
      </c>
      <c r="H1916" s="1">
        <v>40358</v>
      </c>
      <c r="L1916" t="s">
        <v>23</v>
      </c>
      <c r="M1916" t="s">
        <v>24</v>
      </c>
      <c r="N1916" t="s">
        <v>17</v>
      </c>
      <c r="O1916" t="s">
        <v>100</v>
      </c>
    </row>
    <row r="1917" spans="1:15">
      <c r="A1917">
        <v>345</v>
      </c>
      <c r="B1917">
        <v>345</v>
      </c>
      <c r="C1917">
        <v>1125</v>
      </c>
      <c r="E1917" t="s">
        <v>115</v>
      </c>
      <c r="F1917" t="s">
        <v>25</v>
      </c>
      <c r="G1917">
        <v>625</v>
      </c>
      <c r="H1917" s="1">
        <v>40358</v>
      </c>
      <c r="I1917">
        <v>145.12</v>
      </c>
      <c r="K1917">
        <v>145.12</v>
      </c>
      <c r="L1917" t="s">
        <v>23</v>
      </c>
      <c r="M1917" t="s">
        <v>24</v>
      </c>
      <c r="N1917" t="s">
        <v>17</v>
      </c>
      <c r="O1917" t="s">
        <v>100</v>
      </c>
    </row>
    <row r="1918" spans="1:15">
      <c r="A1918">
        <v>345</v>
      </c>
      <c r="B1918">
        <v>345</v>
      </c>
      <c r="C1918">
        <v>1125</v>
      </c>
      <c r="E1918" t="s">
        <v>114</v>
      </c>
      <c r="F1918" t="s">
        <v>25</v>
      </c>
      <c r="G1918">
        <v>625</v>
      </c>
      <c r="H1918" s="1">
        <v>40358</v>
      </c>
      <c r="I1918">
        <v>144.72</v>
      </c>
      <c r="K1918">
        <v>144.72</v>
      </c>
      <c r="L1918" t="s">
        <v>23</v>
      </c>
      <c r="M1918" t="s">
        <v>24</v>
      </c>
      <c r="N1918" t="s">
        <v>17</v>
      </c>
      <c r="O1918" t="s">
        <v>100</v>
      </c>
    </row>
    <row r="1919" spans="1:15">
      <c r="A1919">
        <v>345</v>
      </c>
      <c r="B1919">
        <v>345</v>
      </c>
      <c r="C1919">
        <v>1125</v>
      </c>
      <c r="E1919" t="s">
        <v>114</v>
      </c>
      <c r="F1919" t="s">
        <v>22</v>
      </c>
      <c r="G1919">
        <v>626</v>
      </c>
      <c r="H1919" s="1">
        <v>40358</v>
      </c>
      <c r="L1919" t="s">
        <v>23</v>
      </c>
      <c r="M1919" t="s">
        <v>24</v>
      </c>
      <c r="N1919" t="s">
        <v>17</v>
      </c>
      <c r="O1919" t="s">
        <v>100</v>
      </c>
    </row>
    <row r="1920" spans="1:15">
      <c r="A1920">
        <v>345</v>
      </c>
      <c r="B1920">
        <v>345</v>
      </c>
      <c r="C1920">
        <v>1125</v>
      </c>
      <c r="E1920" t="s">
        <v>115</v>
      </c>
      <c r="F1920" t="s">
        <v>25</v>
      </c>
      <c r="G1920">
        <v>613</v>
      </c>
      <c r="H1920" s="1">
        <v>40344</v>
      </c>
      <c r="I1920">
        <v>72.56</v>
      </c>
      <c r="K1920">
        <v>72.56</v>
      </c>
      <c r="L1920" t="s">
        <v>23</v>
      </c>
      <c r="M1920" t="s">
        <v>24</v>
      </c>
      <c r="N1920" t="s">
        <v>17</v>
      </c>
      <c r="O1920" t="s">
        <v>100</v>
      </c>
    </row>
    <row r="1921" spans="1:15">
      <c r="A1921">
        <v>345</v>
      </c>
      <c r="B1921">
        <v>345</v>
      </c>
      <c r="C1921">
        <v>1125</v>
      </c>
      <c r="E1921" t="s">
        <v>114</v>
      </c>
      <c r="F1921" t="s">
        <v>25</v>
      </c>
      <c r="G1921">
        <v>613</v>
      </c>
      <c r="H1921" s="1">
        <v>40344</v>
      </c>
      <c r="I1921">
        <v>72.36</v>
      </c>
      <c r="K1921">
        <v>72.36</v>
      </c>
      <c r="L1921" t="s">
        <v>23</v>
      </c>
      <c r="M1921" t="s">
        <v>24</v>
      </c>
      <c r="N1921" t="s">
        <v>17</v>
      </c>
      <c r="O1921" t="s">
        <v>100</v>
      </c>
    </row>
    <row r="1922" spans="1:15">
      <c r="A1922">
        <v>345</v>
      </c>
      <c r="B1922">
        <v>345</v>
      </c>
      <c r="C1922">
        <v>1125</v>
      </c>
      <c r="E1922" t="s">
        <v>114</v>
      </c>
      <c r="F1922" t="s">
        <v>25</v>
      </c>
      <c r="G1922">
        <v>613</v>
      </c>
      <c r="H1922" s="1">
        <v>40344</v>
      </c>
      <c r="I1922">
        <v>72.36</v>
      </c>
      <c r="K1922">
        <v>72.36</v>
      </c>
      <c r="L1922" t="s">
        <v>23</v>
      </c>
      <c r="M1922" t="s">
        <v>24</v>
      </c>
      <c r="N1922" t="s">
        <v>17</v>
      </c>
      <c r="O1922" t="s">
        <v>100</v>
      </c>
    </row>
    <row r="1923" spans="1:15">
      <c r="A1923">
        <v>345</v>
      </c>
      <c r="B1923">
        <v>345</v>
      </c>
      <c r="C1923">
        <v>1125</v>
      </c>
      <c r="E1923" t="s">
        <v>119</v>
      </c>
      <c r="F1923" t="s">
        <v>25</v>
      </c>
      <c r="G1923">
        <v>613</v>
      </c>
      <c r="H1923" s="1">
        <v>40344</v>
      </c>
      <c r="I1923">
        <v>361.8</v>
      </c>
      <c r="K1923">
        <v>361.8</v>
      </c>
      <c r="L1923" t="s">
        <v>23</v>
      </c>
      <c r="M1923" t="s">
        <v>24</v>
      </c>
      <c r="N1923" t="s">
        <v>17</v>
      </c>
      <c r="O1923" t="s">
        <v>100</v>
      </c>
    </row>
    <row r="1924" spans="1:15">
      <c r="A1924">
        <v>345</v>
      </c>
      <c r="B1924">
        <v>345</v>
      </c>
      <c r="C1924">
        <v>1125</v>
      </c>
      <c r="E1924" t="s">
        <v>120</v>
      </c>
      <c r="F1924" t="s">
        <v>25</v>
      </c>
      <c r="G1924">
        <v>613</v>
      </c>
      <c r="H1924" s="1">
        <v>40344</v>
      </c>
      <c r="I1924">
        <v>361.8</v>
      </c>
      <c r="K1924">
        <v>361.8</v>
      </c>
      <c r="L1924" t="s">
        <v>23</v>
      </c>
      <c r="M1924" t="s">
        <v>24</v>
      </c>
      <c r="N1924" t="s">
        <v>17</v>
      </c>
      <c r="O1924" t="s">
        <v>100</v>
      </c>
    </row>
    <row r="1925" spans="1:15">
      <c r="A1925">
        <v>345</v>
      </c>
      <c r="B1925">
        <v>345</v>
      </c>
      <c r="C1925">
        <v>1125</v>
      </c>
      <c r="E1925" t="s">
        <v>115</v>
      </c>
      <c r="F1925" t="s">
        <v>25</v>
      </c>
      <c r="G1925">
        <v>613</v>
      </c>
      <c r="H1925" s="1">
        <v>40344</v>
      </c>
      <c r="I1925">
        <v>108.84</v>
      </c>
      <c r="K1925">
        <v>108.84</v>
      </c>
      <c r="L1925" t="s">
        <v>23</v>
      </c>
      <c r="M1925" t="s">
        <v>24</v>
      </c>
      <c r="N1925" t="s">
        <v>17</v>
      </c>
      <c r="O1925" t="s">
        <v>100</v>
      </c>
    </row>
    <row r="1926" spans="1:15">
      <c r="A1926">
        <v>345</v>
      </c>
      <c r="B1926">
        <v>345</v>
      </c>
      <c r="C1926">
        <v>1125</v>
      </c>
      <c r="E1926" t="s">
        <v>115</v>
      </c>
      <c r="F1926" t="s">
        <v>22</v>
      </c>
      <c r="G1926">
        <v>614</v>
      </c>
      <c r="H1926" s="1">
        <v>40344</v>
      </c>
      <c r="L1926" t="s">
        <v>23</v>
      </c>
      <c r="M1926" t="s">
        <v>24</v>
      </c>
      <c r="N1926" t="s">
        <v>17</v>
      </c>
      <c r="O1926" t="s">
        <v>100</v>
      </c>
    </row>
    <row r="1927" spans="1:15">
      <c r="A1927">
        <v>345</v>
      </c>
      <c r="B1927">
        <v>345</v>
      </c>
      <c r="C1927">
        <v>1125</v>
      </c>
      <c r="E1927" t="s">
        <v>115</v>
      </c>
      <c r="F1927" t="s">
        <v>25</v>
      </c>
      <c r="G1927">
        <v>613</v>
      </c>
      <c r="H1927" s="1">
        <v>40344</v>
      </c>
      <c r="I1927">
        <v>72.56</v>
      </c>
      <c r="K1927">
        <v>72.56</v>
      </c>
      <c r="L1927" t="s">
        <v>23</v>
      </c>
      <c r="M1927" t="s">
        <v>24</v>
      </c>
      <c r="N1927" t="s">
        <v>17</v>
      </c>
      <c r="O1927" t="s">
        <v>100</v>
      </c>
    </row>
    <row r="1928" spans="1:15">
      <c r="A1928">
        <v>345</v>
      </c>
      <c r="B1928">
        <v>345</v>
      </c>
      <c r="C1928">
        <v>1125</v>
      </c>
      <c r="E1928" t="s">
        <v>114</v>
      </c>
      <c r="F1928" t="s">
        <v>25</v>
      </c>
      <c r="G1928">
        <v>613</v>
      </c>
      <c r="H1928" s="1">
        <v>40344</v>
      </c>
      <c r="I1928">
        <v>108.54</v>
      </c>
      <c r="K1928">
        <v>108.54</v>
      </c>
      <c r="L1928" t="s">
        <v>23</v>
      </c>
      <c r="M1928" t="s">
        <v>24</v>
      </c>
      <c r="N1928" t="s">
        <v>17</v>
      </c>
      <c r="O1928" t="s">
        <v>100</v>
      </c>
    </row>
    <row r="1929" spans="1:15">
      <c r="A1929">
        <v>345</v>
      </c>
      <c r="B1929">
        <v>345</v>
      </c>
      <c r="C1929">
        <v>1125</v>
      </c>
      <c r="E1929" t="s">
        <v>120</v>
      </c>
      <c r="F1929" t="s">
        <v>22</v>
      </c>
      <c r="G1929">
        <v>614</v>
      </c>
      <c r="H1929" s="1">
        <v>40344</v>
      </c>
      <c r="L1929" t="s">
        <v>23</v>
      </c>
      <c r="M1929" t="s">
        <v>24</v>
      </c>
      <c r="N1929" t="s">
        <v>17</v>
      </c>
      <c r="O1929" t="s">
        <v>100</v>
      </c>
    </row>
    <row r="1930" spans="1:15">
      <c r="A1930">
        <v>345</v>
      </c>
      <c r="B1930">
        <v>345</v>
      </c>
      <c r="C1930">
        <v>1125</v>
      </c>
      <c r="E1930" t="s">
        <v>114</v>
      </c>
      <c r="F1930" t="s">
        <v>22</v>
      </c>
      <c r="G1930">
        <v>614</v>
      </c>
      <c r="H1930" s="1">
        <v>40344</v>
      </c>
      <c r="L1930" t="s">
        <v>23</v>
      </c>
      <c r="M1930" t="s">
        <v>24</v>
      </c>
      <c r="N1930" t="s">
        <v>17</v>
      </c>
      <c r="O1930" t="s">
        <v>100</v>
      </c>
    </row>
    <row r="1931" spans="1:15">
      <c r="A1931">
        <v>345</v>
      </c>
      <c r="B1931">
        <v>345</v>
      </c>
      <c r="C1931">
        <v>1125</v>
      </c>
      <c r="E1931" t="s">
        <v>114</v>
      </c>
      <c r="F1931" t="s">
        <v>22</v>
      </c>
      <c r="G1931">
        <v>614</v>
      </c>
      <c r="H1931" s="1">
        <v>40344</v>
      </c>
      <c r="L1931" t="s">
        <v>23</v>
      </c>
      <c r="M1931" t="s">
        <v>24</v>
      </c>
      <c r="N1931" t="s">
        <v>17</v>
      </c>
      <c r="O1931" t="s">
        <v>100</v>
      </c>
    </row>
    <row r="1932" spans="1:15">
      <c r="A1932">
        <v>345</v>
      </c>
      <c r="B1932">
        <v>345</v>
      </c>
      <c r="C1932">
        <v>1125</v>
      </c>
      <c r="E1932" t="s">
        <v>114</v>
      </c>
      <c r="F1932" t="s">
        <v>22</v>
      </c>
      <c r="G1932">
        <v>614</v>
      </c>
      <c r="H1932" s="1">
        <v>40344</v>
      </c>
      <c r="L1932" t="s">
        <v>23</v>
      </c>
      <c r="M1932" t="s">
        <v>24</v>
      </c>
      <c r="N1932" t="s">
        <v>17</v>
      </c>
      <c r="O1932" t="s">
        <v>100</v>
      </c>
    </row>
    <row r="1933" spans="1:15">
      <c r="A1933">
        <v>345</v>
      </c>
      <c r="B1933">
        <v>345</v>
      </c>
      <c r="C1933">
        <v>1125</v>
      </c>
      <c r="E1933" t="s">
        <v>115</v>
      </c>
      <c r="F1933" t="s">
        <v>22</v>
      </c>
      <c r="G1933">
        <v>614</v>
      </c>
      <c r="H1933" s="1">
        <v>40344</v>
      </c>
      <c r="L1933" t="s">
        <v>23</v>
      </c>
      <c r="M1933" t="s">
        <v>24</v>
      </c>
      <c r="N1933" t="s">
        <v>17</v>
      </c>
      <c r="O1933" t="s">
        <v>100</v>
      </c>
    </row>
    <row r="1934" spans="1:15">
      <c r="A1934">
        <v>345</v>
      </c>
      <c r="B1934">
        <v>345</v>
      </c>
      <c r="C1934">
        <v>1125</v>
      </c>
      <c r="E1934" t="s">
        <v>115</v>
      </c>
      <c r="F1934" t="s">
        <v>22</v>
      </c>
      <c r="G1934">
        <v>614</v>
      </c>
      <c r="H1934" s="1">
        <v>40344</v>
      </c>
      <c r="L1934" t="s">
        <v>23</v>
      </c>
      <c r="M1934" t="s">
        <v>24</v>
      </c>
      <c r="N1934" t="s">
        <v>17</v>
      </c>
      <c r="O1934" t="s">
        <v>100</v>
      </c>
    </row>
    <row r="1935" spans="1:15">
      <c r="A1935">
        <v>345</v>
      </c>
      <c r="B1935">
        <v>345</v>
      </c>
      <c r="C1935">
        <v>1125</v>
      </c>
      <c r="E1935" t="s">
        <v>119</v>
      </c>
      <c r="F1935" t="s">
        <v>22</v>
      </c>
      <c r="G1935">
        <v>614</v>
      </c>
      <c r="H1935" s="1">
        <v>40344</v>
      </c>
      <c r="L1935" t="s">
        <v>23</v>
      </c>
      <c r="M1935" t="s">
        <v>24</v>
      </c>
      <c r="N1935" t="s">
        <v>17</v>
      </c>
      <c r="O1935" t="s">
        <v>100</v>
      </c>
    </row>
    <row r="1936" spans="1:15">
      <c r="A1936">
        <v>345</v>
      </c>
      <c r="B1936">
        <v>345</v>
      </c>
      <c r="C1936">
        <v>1125</v>
      </c>
      <c r="E1936" t="s">
        <v>44</v>
      </c>
      <c r="F1936" t="s">
        <v>27</v>
      </c>
      <c r="G1936">
        <v>64315</v>
      </c>
      <c r="H1936" s="1">
        <v>40343</v>
      </c>
      <c r="I1936">
        <v>1270</v>
      </c>
      <c r="K1936">
        <v>1270</v>
      </c>
      <c r="L1936" t="s">
        <v>23</v>
      </c>
      <c r="M1936" t="s">
        <v>24</v>
      </c>
      <c r="N1936" t="s">
        <v>17</v>
      </c>
      <c r="O1936" t="s">
        <v>100</v>
      </c>
    </row>
    <row r="1937" spans="1:15">
      <c r="A1937">
        <v>345</v>
      </c>
      <c r="B1937">
        <v>345</v>
      </c>
      <c r="C1937">
        <v>1125</v>
      </c>
      <c r="E1937" t="s">
        <v>114</v>
      </c>
      <c r="F1937" t="s">
        <v>22</v>
      </c>
      <c r="G1937">
        <v>606</v>
      </c>
      <c r="H1937" s="1">
        <v>40330</v>
      </c>
      <c r="L1937" t="s">
        <v>23</v>
      </c>
      <c r="M1937" t="s">
        <v>24</v>
      </c>
      <c r="N1937" t="s">
        <v>17</v>
      </c>
      <c r="O1937" t="s">
        <v>100</v>
      </c>
    </row>
    <row r="1938" spans="1:15">
      <c r="A1938">
        <v>345</v>
      </c>
      <c r="B1938">
        <v>345</v>
      </c>
      <c r="C1938">
        <v>1125</v>
      </c>
      <c r="E1938" t="s">
        <v>115</v>
      </c>
      <c r="F1938" t="s">
        <v>22</v>
      </c>
      <c r="G1938">
        <v>606</v>
      </c>
      <c r="H1938" s="1">
        <v>40330</v>
      </c>
      <c r="L1938" t="s">
        <v>23</v>
      </c>
      <c r="M1938" t="s">
        <v>24</v>
      </c>
      <c r="N1938" t="s">
        <v>17</v>
      </c>
      <c r="O1938" t="s">
        <v>100</v>
      </c>
    </row>
    <row r="1939" spans="1:15">
      <c r="A1939">
        <v>345</v>
      </c>
      <c r="B1939">
        <v>345</v>
      </c>
      <c r="C1939">
        <v>1125</v>
      </c>
      <c r="E1939" t="s">
        <v>114</v>
      </c>
      <c r="F1939" t="s">
        <v>25</v>
      </c>
      <c r="G1939">
        <v>605</v>
      </c>
      <c r="H1939" s="1">
        <v>40330</v>
      </c>
      <c r="I1939">
        <v>36.18</v>
      </c>
      <c r="K1939">
        <v>36.18</v>
      </c>
      <c r="L1939" t="s">
        <v>23</v>
      </c>
      <c r="M1939" t="s">
        <v>24</v>
      </c>
      <c r="N1939" t="s">
        <v>17</v>
      </c>
      <c r="O1939" t="s">
        <v>100</v>
      </c>
    </row>
    <row r="1940" spans="1:15">
      <c r="A1940">
        <v>345</v>
      </c>
      <c r="B1940">
        <v>345</v>
      </c>
      <c r="C1940">
        <v>1125</v>
      </c>
      <c r="E1940" t="s">
        <v>115</v>
      </c>
      <c r="F1940" t="s">
        <v>25</v>
      </c>
      <c r="G1940">
        <v>605</v>
      </c>
      <c r="H1940" s="1">
        <v>40330</v>
      </c>
      <c r="I1940">
        <v>36.28</v>
      </c>
      <c r="K1940">
        <v>36.28</v>
      </c>
      <c r="L1940" t="s">
        <v>23</v>
      </c>
      <c r="M1940" t="s">
        <v>24</v>
      </c>
      <c r="N1940" t="s">
        <v>17</v>
      </c>
      <c r="O1940" t="s">
        <v>100</v>
      </c>
    </row>
    <row r="1941" spans="1:15">
      <c r="A1941">
        <v>345</v>
      </c>
      <c r="B1941">
        <v>345</v>
      </c>
      <c r="C1941">
        <v>1125</v>
      </c>
      <c r="E1941" t="s">
        <v>114</v>
      </c>
      <c r="F1941" t="s">
        <v>22</v>
      </c>
      <c r="G1941">
        <v>600</v>
      </c>
      <c r="H1941" s="1">
        <v>40316</v>
      </c>
      <c r="L1941" t="s">
        <v>23</v>
      </c>
      <c r="M1941" t="s">
        <v>24</v>
      </c>
      <c r="N1941" t="s">
        <v>17</v>
      </c>
      <c r="O1941" t="s">
        <v>100</v>
      </c>
    </row>
    <row r="1942" spans="1:15">
      <c r="A1942">
        <v>345</v>
      </c>
      <c r="B1942">
        <v>345</v>
      </c>
      <c r="C1942">
        <v>1125</v>
      </c>
      <c r="E1942" t="s">
        <v>114</v>
      </c>
      <c r="F1942" t="s">
        <v>22</v>
      </c>
      <c r="G1942">
        <v>600</v>
      </c>
      <c r="H1942" s="1">
        <v>40316</v>
      </c>
      <c r="L1942" t="s">
        <v>23</v>
      </c>
      <c r="M1942" t="s">
        <v>24</v>
      </c>
      <c r="N1942" t="s">
        <v>17</v>
      </c>
      <c r="O1942" t="s">
        <v>100</v>
      </c>
    </row>
    <row r="1943" spans="1:15">
      <c r="A1943">
        <v>345</v>
      </c>
      <c r="B1943">
        <v>345</v>
      </c>
      <c r="C1943">
        <v>1125</v>
      </c>
      <c r="E1943" t="s">
        <v>115</v>
      </c>
      <c r="F1943" t="s">
        <v>22</v>
      </c>
      <c r="G1943">
        <v>600</v>
      </c>
      <c r="H1943" s="1">
        <v>40316</v>
      </c>
      <c r="L1943" t="s">
        <v>23</v>
      </c>
      <c r="M1943" t="s">
        <v>24</v>
      </c>
      <c r="N1943" t="s">
        <v>17</v>
      </c>
      <c r="O1943" t="s">
        <v>100</v>
      </c>
    </row>
    <row r="1944" spans="1:15">
      <c r="A1944">
        <v>345</v>
      </c>
      <c r="B1944">
        <v>345</v>
      </c>
      <c r="C1944">
        <v>1125</v>
      </c>
      <c r="E1944" t="s">
        <v>115</v>
      </c>
      <c r="F1944" t="s">
        <v>22</v>
      </c>
      <c r="G1944">
        <v>600</v>
      </c>
      <c r="H1944" s="1">
        <v>40316</v>
      </c>
      <c r="L1944" t="s">
        <v>23</v>
      </c>
      <c r="M1944" t="s">
        <v>24</v>
      </c>
      <c r="N1944" t="s">
        <v>17</v>
      </c>
      <c r="O1944" t="s">
        <v>100</v>
      </c>
    </row>
    <row r="1945" spans="1:15">
      <c r="A1945">
        <v>345</v>
      </c>
      <c r="B1945">
        <v>345</v>
      </c>
      <c r="C1945">
        <v>1125</v>
      </c>
      <c r="E1945" t="s">
        <v>115</v>
      </c>
      <c r="F1945" t="s">
        <v>25</v>
      </c>
      <c r="G1945">
        <v>599</v>
      </c>
      <c r="H1945" s="1">
        <v>40316</v>
      </c>
      <c r="I1945">
        <v>181.4</v>
      </c>
      <c r="K1945">
        <v>181.4</v>
      </c>
      <c r="L1945" t="s">
        <v>23</v>
      </c>
      <c r="M1945" t="s">
        <v>24</v>
      </c>
      <c r="N1945" t="s">
        <v>17</v>
      </c>
      <c r="O1945" t="s">
        <v>100</v>
      </c>
    </row>
    <row r="1946" spans="1:15">
      <c r="A1946">
        <v>345</v>
      </c>
      <c r="B1946">
        <v>345</v>
      </c>
      <c r="C1946">
        <v>1125</v>
      </c>
      <c r="E1946" t="s">
        <v>115</v>
      </c>
      <c r="F1946" t="s">
        <v>25</v>
      </c>
      <c r="G1946">
        <v>599</v>
      </c>
      <c r="H1946" s="1">
        <v>40316</v>
      </c>
      <c r="I1946">
        <v>290.24</v>
      </c>
      <c r="K1946">
        <v>290.24</v>
      </c>
      <c r="L1946" t="s">
        <v>23</v>
      </c>
      <c r="M1946" t="s">
        <v>24</v>
      </c>
      <c r="N1946" t="s">
        <v>17</v>
      </c>
      <c r="O1946" t="s">
        <v>100</v>
      </c>
    </row>
    <row r="1947" spans="1:15">
      <c r="A1947">
        <v>345</v>
      </c>
      <c r="B1947">
        <v>345</v>
      </c>
      <c r="C1947">
        <v>1125</v>
      </c>
      <c r="E1947" t="s">
        <v>114</v>
      </c>
      <c r="F1947" t="s">
        <v>25</v>
      </c>
      <c r="G1947">
        <v>599</v>
      </c>
      <c r="H1947" s="1">
        <v>40316</v>
      </c>
      <c r="I1947">
        <v>180.9</v>
      </c>
      <c r="K1947">
        <v>180.9</v>
      </c>
      <c r="L1947" t="s">
        <v>23</v>
      </c>
      <c r="M1947" t="s">
        <v>24</v>
      </c>
      <c r="N1947" t="s">
        <v>17</v>
      </c>
      <c r="O1947" t="s">
        <v>100</v>
      </c>
    </row>
    <row r="1948" spans="1:15">
      <c r="A1948">
        <v>345</v>
      </c>
      <c r="B1948">
        <v>345</v>
      </c>
      <c r="C1948">
        <v>1125</v>
      </c>
      <c r="E1948" t="s">
        <v>114</v>
      </c>
      <c r="F1948" t="s">
        <v>25</v>
      </c>
      <c r="G1948">
        <v>599</v>
      </c>
      <c r="H1948" s="1">
        <v>40316</v>
      </c>
      <c r="I1948">
        <v>289.44</v>
      </c>
      <c r="K1948">
        <v>289.44</v>
      </c>
      <c r="L1948" t="s">
        <v>23</v>
      </c>
      <c r="M1948" t="s">
        <v>24</v>
      </c>
      <c r="N1948" t="s">
        <v>17</v>
      </c>
      <c r="O1948" t="s">
        <v>100</v>
      </c>
    </row>
    <row r="1949" spans="1:15">
      <c r="A1949">
        <v>345</v>
      </c>
      <c r="B1949">
        <v>345</v>
      </c>
      <c r="C1949">
        <v>1125</v>
      </c>
      <c r="E1949" t="s">
        <v>115</v>
      </c>
      <c r="F1949" t="s">
        <v>25</v>
      </c>
      <c r="G1949">
        <v>596</v>
      </c>
      <c r="H1949" s="1">
        <v>40302</v>
      </c>
      <c r="I1949">
        <v>145.12</v>
      </c>
      <c r="K1949">
        <v>145.12</v>
      </c>
      <c r="L1949" t="s">
        <v>23</v>
      </c>
      <c r="M1949" t="s">
        <v>24</v>
      </c>
      <c r="N1949" t="s">
        <v>17</v>
      </c>
      <c r="O1949" t="s">
        <v>100</v>
      </c>
    </row>
    <row r="1950" spans="1:15">
      <c r="A1950">
        <v>345</v>
      </c>
      <c r="B1950">
        <v>345</v>
      </c>
      <c r="C1950">
        <v>1125</v>
      </c>
      <c r="E1950" t="s">
        <v>115</v>
      </c>
      <c r="F1950" t="s">
        <v>25</v>
      </c>
      <c r="G1950">
        <v>596</v>
      </c>
      <c r="H1950" s="1">
        <v>40302</v>
      </c>
      <c r="I1950">
        <v>145.12</v>
      </c>
      <c r="K1950">
        <v>145.12</v>
      </c>
      <c r="L1950" t="s">
        <v>23</v>
      </c>
      <c r="M1950" t="s">
        <v>24</v>
      </c>
      <c r="N1950" t="s">
        <v>17</v>
      </c>
      <c r="O1950" t="s">
        <v>100</v>
      </c>
    </row>
    <row r="1951" spans="1:15">
      <c r="A1951">
        <v>345</v>
      </c>
      <c r="B1951">
        <v>345</v>
      </c>
      <c r="C1951">
        <v>1125</v>
      </c>
      <c r="E1951" t="s">
        <v>115</v>
      </c>
      <c r="F1951" t="s">
        <v>25</v>
      </c>
      <c r="G1951">
        <v>596</v>
      </c>
      <c r="H1951" s="1">
        <v>40302</v>
      </c>
      <c r="I1951">
        <v>145.12</v>
      </c>
      <c r="K1951">
        <v>145.12</v>
      </c>
      <c r="L1951" t="s">
        <v>23</v>
      </c>
      <c r="M1951" t="s">
        <v>24</v>
      </c>
      <c r="N1951" t="s">
        <v>17</v>
      </c>
      <c r="O1951" t="s">
        <v>100</v>
      </c>
    </row>
    <row r="1952" spans="1:15">
      <c r="A1952">
        <v>345</v>
      </c>
      <c r="B1952">
        <v>345</v>
      </c>
      <c r="C1952">
        <v>1125</v>
      </c>
      <c r="E1952" t="s">
        <v>114</v>
      </c>
      <c r="F1952" t="s">
        <v>25</v>
      </c>
      <c r="G1952">
        <v>596</v>
      </c>
      <c r="H1952" s="1">
        <v>40302</v>
      </c>
      <c r="I1952">
        <v>144.72</v>
      </c>
      <c r="K1952">
        <v>144.72</v>
      </c>
      <c r="L1952" t="s">
        <v>23</v>
      </c>
      <c r="M1952" t="s">
        <v>24</v>
      </c>
      <c r="N1952" t="s">
        <v>17</v>
      </c>
      <c r="O1952" t="s">
        <v>100</v>
      </c>
    </row>
    <row r="1953" spans="1:15">
      <c r="A1953">
        <v>345</v>
      </c>
      <c r="B1953">
        <v>345</v>
      </c>
      <c r="C1953">
        <v>1125</v>
      </c>
      <c r="E1953" t="s">
        <v>114</v>
      </c>
      <c r="F1953" t="s">
        <v>25</v>
      </c>
      <c r="G1953">
        <v>596</v>
      </c>
      <c r="H1953" s="1">
        <v>40302</v>
      </c>
      <c r="I1953">
        <v>144.72</v>
      </c>
      <c r="K1953">
        <v>144.72</v>
      </c>
      <c r="L1953" t="s">
        <v>23</v>
      </c>
      <c r="M1953" t="s">
        <v>24</v>
      </c>
      <c r="N1953" t="s">
        <v>17</v>
      </c>
      <c r="O1953" t="s">
        <v>100</v>
      </c>
    </row>
    <row r="1954" spans="1:15">
      <c r="A1954">
        <v>345</v>
      </c>
      <c r="B1954">
        <v>345</v>
      </c>
      <c r="C1954">
        <v>1125</v>
      </c>
      <c r="E1954" t="s">
        <v>114</v>
      </c>
      <c r="F1954" t="s">
        <v>25</v>
      </c>
      <c r="G1954">
        <v>596</v>
      </c>
      <c r="H1954" s="1">
        <v>40302</v>
      </c>
      <c r="I1954">
        <v>144.72</v>
      </c>
      <c r="K1954">
        <v>144.72</v>
      </c>
      <c r="L1954" t="s">
        <v>23</v>
      </c>
      <c r="M1954" t="s">
        <v>24</v>
      </c>
      <c r="N1954" t="s">
        <v>17</v>
      </c>
      <c r="O1954" t="s">
        <v>100</v>
      </c>
    </row>
    <row r="1955" spans="1:15">
      <c r="A1955">
        <v>345</v>
      </c>
      <c r="B1955">
        <v>345</v>
      </c>
      <c r="C1955">
        <v>1125</v>
      </c>
      <c r="E1955" t="s">
        <v>114</v>
      </c>
      <c r="F1955" t="s">
        <v>22</v>
      </c>
      <c r="G1955">
        <v>597</v>
      </c>
      <c r="H1955" s="1">
        <v>40302</v>
      </c>
      <c r="L1955" t="s">
        <v>23</v>
      </c>
      <c r="M1955" t="s">
        <v>24</v>
      </c>
      <c r="N1955" t="s">
        <v>17</v>
      </c>
      <c r="O1955" t="s">
        <v>100</v>
      </c>
    </row>
    <row r="1956" spans="1:15">
      <c r="A1956">
        <v>345</v>
      </c>
      <c r="B1956">
        <v>345</v>
      </c>
      <c r="C1956">
        <v>1125</v>
      </c>
      <c r="E1956" t="s">
        <v>115</v>
      </c>
      <c r="F1956" t="s">
        <v>22</v>
      </c>
      <c r="G1956">
        <v>597</v>
      </c>
      <c r="H1956" s="1">
        <v>40302</v>
      </c>
      <c r="L1956" t="s">
        <v>23</v>
      </c>
      <c r="M1956" t="s">
        <v>24</v>
      </c>
      <c r="N1956" t="s">
        <v>17</v>
      </c>
      <c r="O1956" t="s">
        <v>100</v>
      </c>
    </row>
    <row r="1957" spans="1:15">
      <c r="A1957">
        <v>345</v>
      </c>
      <c r="B1957">
        <v>345</v>
      </c>
      <c r="C1957">
        <v>1125</v>
      </c>
      <c r="E1957" t="s">
        <v>115</v>
      </c>
      <c r="F1957" t="s">
        <v>22</v>
      </c>
      <c r="G1957">
        <v>597</v>
      </c>
      <c r="H1957" s="1">
        <v>40302</v>
      </c>
      <c r="L1957" t="s">
        <v>23</v>
      </c>
      <c r="M1957" t="s">
        <v>24</v>
      </c>
      <c r="N1957" t="s">
        <v>17</v>
      </c>
      <c r="O1957" t="s">
        <v>100</v>
      </c>
    </row>
    <row r="1958" spans="1:15">
      <c r="A1958">
        <v>345</v>
      </c>
      <c r="B1958">
        <v>345</v>
      </c>
      <c r="C1958">
        <v>1125</v>
      </c>
      <c r="E1958" t="s">
        <v>115</v>
      </c>
      <c r="F1958" t="s">
        <v>22</v>
      </c>
      <c r="G1958">
        <v>597</v>
      </c>
      <c r="H1958" s="1">
        <v>40302</v>
      </c>
      <c r="L1958" t="s">
        <v>23</v>
      </c>
      <c r="M1958" t="s">
        <v>24</v>
      </c>
      <c r="N1958" t="s">
        <v>17</v>
      </c>
      <c r="O1958" t="s">
        <v>100</v>
      </c>
    </row>
    <row r="1959" spans="1:15">
      <c r="A1959">
        <v>345</v>
      </c>
      <c r="B1959">
        <v>345</v>
      </c>
      <c r="C1959">
        <v>1125</v>
      </c>
      <c r="E1959" t="s">
        <v>114</v>
      </c>
      <c r="F1959" t="s">
        <v>22</v>
      </c>
      <c r="G1959">
        <v>597</v>
      </c>
      <c r="H1959" s="1">
        <v>40302</v>
      </c>
      <c r="L1959" t="s">
        <v>23</v>
      </c>
      <c r="M1959" t="s">
        <v>24</v>
      </c>
      <c r="N1959" t="s">
        <v>17</v>
      </c>
      <c r="O1959" t="s">
        <v>100</v>
      </c>
    </row>
    <row r="1960" spans="1:15">
      <c r="A1960">
        <v>345</v>
      </c>
      <c r="B1960">
        <v>345</v>
      </c>
      <c r="C1960">
        <v>1125</v>
      </c>
      <c r="E1960" t="s">
        <v>114</v>
      </c>
      <c r="F1960" t="s">
        <v>22</v>
      </c>
      <c r="G1960">
        <v>597</v>
      </c>
      <c r="H1960" s="1">
        <v>40302</v>
      </c>
      <c r="L1960" t="s">
        <v>23</v>
      </c>
      <c r="M1960" t="s">
        <v>24</v>
      </c>
      <c r="N1960" t="s">
        <v>17</v>
      </c>
      <c r="O1960" t="s">
        <v>100</v>
      </c>
    </row>
    <row r="1961" spans="1:15">
      <c r="A1961">
        <v>345</v>
      </c>
      <c r="B1961">
        <v>345</v>
      </c>
      <c r="C1961">
        <v>1125</v>
      </c>
      <c r="E1961" t="s">
        <v>44</v>
      </c>
      <c r="F1961" t="s">
        <v>27</v>
      </c>
      <c r="G1961">
        <v>60445</v>
      </c>
      <c r="H1961" s="1">
        <v>40291</v>
      </c>
      <c r="I1961">
        <v>2672.5</v>
      </c>
      <c r="K1961">
        <v>2672.5</v>
      </c>
      <c r="L1961" t="s">
        <v>23</v>
      </c>
      <c r="M1961" t="s">
        <v>24</v>
      </c>
      <c r="N1961" t="s">
        <v>17</v>
      </c>
      <c r="O1961" t="s">
        <v>100</v>
      </c>
    </row>
    <row r="1962" spans="1:15">
      <c r="A1962">
        <v>345</v>
      </c>
      <c r="B1962">
        <v>345</v>
      </c>
      <c r="C1962">
        <v>1125</v>
      </c>
      <c r="E1962" t="s">
        <v>35</v>
      </c>
      <c r="F1962" t="s">
        <v>25</v>
      </c>
      <c r="G1962">
        <v>587</v>
      </c>
      <c r="H1962" s="1">
        <v>40288</v>
      </c>
      <c r="I1962">
        <v>162.81</v>
      </c>
      <c r="K1962">
        <v>162.81</v>
      </c>
      <c r="L1962" t="s">
        <v>23</v>
      </c>
      <c r="M1962" t="s">
        <v>24</v>
      </c>
      <c r="N1962" t="s">
        <v>17</v>
      </c>
      <c r="O1962" t="s">
        <v>100</v>
      </c>
    </row>
    <row r="1963" spans="1:15">
      <c r="A1963">
        <v>345</v>
      </c>
      <c r="B1963">
        <v>345</v>
      </c>
      <c r="C1963">
        <v>1125</v>
      </c>
      <c r="E1963" t="s">
        <v>114</v>
      </c>
      <c r="F1963" t="s">
        <v>25</v>
      </c>
      <c r="G1963">
        <v>587</v>
      </c>
      <c r="H1963" s="1">
        <v>40288</v>
      </c>
      <c r="I1963">
        <v>144.72</v>
      </c>
      <c r="K1963">
        <v>144.72</v>
      </c>
      <c r="L1963" t="s">
        <v>23</v>
      </c>
      <c r="M1963" t="s">
        <v>24</v>
      </c>
      <c r="N1963" t="s">
        <v>17</v>
      </c>
      <c r="O1963" t="s">
        <v>100</v>
      </c>
    </row>
    <row r="1964" spans="1:15">
      <c r="A1964">
        <v>345</v>
      </c>
      <c r="B1964">
        <v>345</v>
      </c>
      <c r="C1964">
        <v>1125</v>
      </c>
      <c r="E1964" t="s">
        <v>35</v>
      </c>
      <c r="F1964" t="s">
        <v>25</v>
      </c>
      <c r="G1964">
        <v>587</v>
      </c>
      <c r="H1964" s="1">
        <v>40288</v>
      </c>
      <c r="I1964">
        <v>72.36</v>
      </c>
      <c r="K1964">
        <v>72.36</v>
      </c>
      <c r="L1964" t="s">
        <v>23</v>
      </c>
      <c r="M1964" t="s">
        <v>24</v>
      </c>
      <c r="N1964" t="s">
        <v>17</v>
      </c>
      <c r="O1964" t="s">
        <v>100</v>
      </c>
    </row>
    <row r="1965" spans="1:15">
      <c r="A1965">
        <v>345</v>
      </c>
      <c r="B1965">
        <v>345</v>
      </c>
      <c r="C1965">
        <v>1125</v>
      </c>
      <c r="E1965" t="s">
        <v>35</v>
      </c>
      <c r="F1965" t="s">
        <v>22</v>
      </c>
      <c r="G1965">
        <v>588</v>
      </c>
      <c r="H1965" s="1">
        <v>40288</v>
      </c>
      <c r="L1965" t="s">
        <v>23</v>
      </c>
      <c r="M1965" t="s">
        <v>24</v>
      </c>
      <c r="N1965" t="s">
        <v>17</v>
      </c>
      <c r="O1965" t="s">
        <v>100</v>
      </c>
    </row>
    <row r="1966" spans="1:15">
      <c r="A1966">
        <v>345</v>
      </c>
      <c r="B1966">
        <v>345</v>
      </c>
      <c r="C1966">
        <v>1125</v>
      </c>
      <c r="E1966" t="s">
        <v>35</v>
      </c>
      <c r="F1966" t="s">
        <v>22</v>
      </c>
      <c r="G1966">
        <v>588</v>
      </c>
      <c r="H1966" s="1">
        <v>40288</v>
      </c>
      <c r="L1966" t="s">
        <v>23</v>
      </c>
      <c r="M1966" t="s">
        <v>24</v>
      </c>
      <c r="N1966" t="s">
        <v>17</v>
      </c>
      <c r="O1966" t="s">
        <v>100</v>
      </c>
    </row>
    <row r="1967" spans="1:15">
      <c r="A1967">
        <v>345</v>
      </c>
      <c r="B1967">
        <v>345</v>
      </c>
      <c r="C1967">
        <v>1125</v>
      </c>
      <c r="E1967" t="s">
        <v>35</v>
      </c>
      <c r="F1967" t="s">
        <v>22</v>
      </c>
      <c r="G1967">
        <v>588</v>
      </c>
      <c r="H1967" s="1">
        <v>40288</v>
      </c>
      <c r="L1967" t="s">
        <v>23</v>
      </c>
      <c r="M1967" t="s">
        <v>24</v>
      </c>
      <c r="N1967" t="s">
        <v>17</v>
      </c>
      <c r="O1967" t="s">
        <v>100</v>
      </c>
    </row>
    <row r="1968" spans="1:15">
      <c r="A1968">
        <v>345</v>
      </c>
      <c r="B1968">
        <v>345</v>
      </c>
      <c r="C1968">
        <v>1125</v>
      </c>
      <c r="E1968" t="s">
        <v>35</v>
      </c>
      <c r="F1968" t="s">
        <v>25</v>
      </c>
      <c r="G1968">
        <v>587</v>
      </c>
      <c r="H1968" s="1">
        <v>40288</v>
      </c>
      <c r="I1968">
        <v>108.54</v>
      </c>
      <c r="K1968">
        <v>108.54</v>
      </c>
      <c r="L1968" t="s">
        <v>23</v>
      </c>
      <c r="M1968" t="s">
        <v>24</v>
      </c>
      <c r="N1968" t="s">
        <v>17</v>
      </c>
      <c r="O1968" t="s">
        <v>100</v>
      </c>
    </row>
    <row r="1969" spans="1:15">
      <c r="A1969">
        <v>345</v>
      </c>
      <c r="B1969">
        <v>345</v>
      </c>
      <c r="C1969">
        <v>1125</v>
      </c>
      <c r="E1969" t="s">
        <v>114</v>
      </c>
      <c r="F1969" t="s">
        <v>22</v>
      </c>
      <c r="G1969">
        <v>588</v>
      </c>
      <c r="H1969" s="1">
        <v>40288</v>
      </c>
      <c r="L1969" t="s">
        <v>23</v>
      </c>
      <c r="M1969" t="s">
        <v>24</v>
      </c>
      <c r="N1969" t="s">
        <v>17</v>
      </c>
      <c r="O1969" t="s">
        <v>100</v>
      </c>
    </row>
    <row r="1970" spans="1:15">
      <c r="A1970">
        <v>345</v>
      </c>
      <c r="B1970">
        <v>345</v>
      </c>
      <c r="C1970">
        <v>1125</v>
      </c>
      <c r="E1970" t="s">
        <v>116</v>
      </c>
      <c r="F1970" t="s">
        <v>22</v>
      </c>
      <c r="G1970">
        <v>573</v>
      </c>
      <c r="H1970" s="1">
        <v>40260</v>
      </c>
      <c r="L1970" t="s">
        <v>23</v>
      </c>
      <c r="M1970" t="s">
        <v>24</v>
      </c>
      <c r="N1970" t="s">
        <v>17</v>
      </c>
      <c r="O1970" t="s">
        <v>100</v>
      </c>
    </row>
    <row r="1971" spans="1:15">
      <c r="A1971">
        <v>345</v>
      </c>
      <c r="B1971">
        <v>345</v>
      </c>
      <c r="C1971">
        <v>1125</v>
      </c>
      <c r="E1971" t="s">
        <v>114</v>
      </c>
      <c r="F1971" t="s">
        <v>22</v>
      </c>
      <c r="G1971">
        <v>573</v>
      </c>
      <c r="H1971" s="1">
        <v>40260</v>
      </c>
      <c r="L1971" t="s">
        <v>23</v>
      </c>
      <c r="M1971" t="s">
        <v>24</v>
      </c>
      <c r="N1971" t="s">
        <v>17</v>
      </c>
      <c r="O1971" t="s">
        <v>100</v>
      </c>
    </row>
    <row r="1972" spans="1:15">
      <c r="A1972">
        <v>345</v>
      </c>
      <c r="B1972">
        <v>345</v>
      </c>
      <c r="C1972">
        <v>1125</v>
      </c>
      <c r="E1972" t="s">
        <v>114</v>
      </c>
      <c r="F1972" t="s">
        <v>22</v>
      </c>
      <c r="G1972">
        <v>573</v>
      </c>
      <c r="H1972" s="1">
        <v>40260</v>
      </c>
      <c r="L1972" t="s">
        <v>23</v>
      </c>
      <c r="M1972" t="s">
        <v>24</v>
      </c>
      <c r="N1972" t="s">
        <v>17</v>
      </c>
      <c r="O1972" t="s">
        <v>100</v>
      </c>
    </row>
    <row r="1973" spans="1:15">
      <c r="A1973">
        <v>345</v>
      </c>
      <c r="B1973">
        <v>345</v>
      </c>
      <c r="C1973">
        <v>1125</v>
      </c>
      <c r="E1973" t="s">
        <v>35</v>
      </c>
      <c r="F1973" t="s">
        <v>22</v>
      </c>
      <c r="G1973">
        <v>573</v>
      </c>
      <c r="H1973" s="1">
        <v>40260</v>
      </c>
      <c r="L1973" t="s">
        <v>23</v>
      </c>
      <c r="M1973" t="s">
        <v>24</v>
      </c>
      <c r="N1973" t="s">
        <v>17</v>
      </c>
      <c r="O1973" t="s">
        <v>100</v>
      </c>
    </row>
    <row r="1974" spans="1:15">
      <c r="A1974">
        <v>345</v>
      </c>
      <c r="B1974">
        <v>345</v>
      </c>
      <c r="C1974">
        <v>1125</v>
      </c>
      <c r="E1974" t="s">
        <v>35</v>
      </c>
      <c r="F1974" t="s">
        <v>25</v>
      </c>
      <c r="G1974">
        <v>572</v>
      </c>
      <c r="H1974" s="1">
        <v>40260</v>
      </c>
      <c r="I1974">
        <v>108.84</v>
      </c>
      <c r="K1974">
        <v>108.84</v>
      </c>
      <c r="L1974" t="s">
        <v>23</v>
      </c>
      <c r="M1974" t="s">
        <v>24</v>
      </c>
      <c r="N1974" t="s">
        <v>17</v>
      </c>
      <c r="O1974" t="s">
        <v>100</v>
      </c>
    </row>
    <row r="1975" spans="1:15">
      <c r="A1975">
        <v>345</v>
      </c>
      <c r="B1975">
        <v>345</v>
      </c>
      <c r="C1975">
        <v>1125</v>
      </c>
      <c r="E1975" t="s">
        <v>35</v>
      </c>
      <c r="F1975" t="s">
        <v>25</v>
      </c>
      <c r="G1975">
        <v>572</v>
      </c>
      <c r="H1975" s="1">
        <v>40260</v>
      </c>
      <c r="I1975">
        <v>199.54</v>
      </c>
      <c r="K1975">
        <v>199.54</v>
      </c>
      <c r="L1975" t="s">
        <v>23</v>
      </c>
      <c r="M1975" t="s">
        <v>24</v>
      </c>
      <c r="N1975" t="s">
        <v>17</v>
      </c>
      <c r="O1975" t="s">
        <v>100</v>
      </c>
    </row>
    <row r="1976" spans="1:15">
      <c r="A1976">
        <v>345</v>
      </c>
      <c r="B1976">
        <v>345</v>
      </c>
      <c r="C1976">
        <v>1125</v>
      </c>
      <c r="E1976" t="s">
        <v>116</v>
      </c>
      <c r="F1976" t="s">
        <v>25</v>
      </c>
      <c r="G1976">
        <v>572</v>
      </c>
      <c r="H1976" s="1">
        <v>40260</v>
      </c>
      <c r="I1976">
        <v>36.28</v>
      </c>
      <c r="K1976">
        <v>36.28</v>
      </c>
      <c r="L1976" t="s">
        <v>23</v>
      </c>
      <c r="M1976" t="s">
        <v>24</v>
      </c>
      <c r="N1976" t="s">
        <v>17</v>
      </c>
      <c r="O1976" t="s">
        <v>100</v>
      </c>
    </row>
    <row r="1977" spans="1:15">
      <c r="A1977">
        <v>345</v>
      </c>
      <c r="B1977">
        <v>345</v>
      </c>
      <c r="C1977">
        <v>1125</v>
      </c>
      <c r="E1977" t="s">
        <v>114</v>
      </c>
      <c r="F1977" t="s">
        <v>25</v>
      </c>
      <c r="G1977">
        <v>572</v>
      </c>
      <c r="H1977" s="1">
        <v>40260</v>
      </c>
      <c r="I1977">
        <v>145.12</v>
      </c>
      <c r="K1977">
        <v>145.12</v>
      </c>
      <c r="L1977" t="s">
        <v>23</v>
      </c>
      <c r="M1977" t="s">
        <v>24</v>
      </c>
      <c r="N1977" t="s">
        <v>17</v>
      </c>
      <c r="O1977" t="s">
        <v>100</v>
      </c>
    </row>
    <row r="1978" spans="1:15">
      <c r="A1978">
        <v>345</v>
      </c>
      <c r="B1978">
        <v>345</v>
      </c>
      <c r="C1978">
        <v>1125</v>
      </c>
      <c r="E1978" t="s">
        <v>114</v>
      </c>
      <c r="F1978" t="s">
        <v>25</v>
      </c>
      <c r="G1978">
        <v>572</v>
      </c>
      <c r="H1978" s="1">
        <v>40260</v>
      </c>
      <c r="I1978">
        <v>36.28</v>
      </c>
      <c r="K1978">
        <v>36.28</v>
      </c>
      <c r="L1978" t="s">
        <v>23</v>
      </c>
      <c r="M1978" t="s">
        <v>24</v>
      </c>
      <c r="N1978" t="s">
        <v>17</v>
      </c>
      <c r="O1978" t="s">
        <v>100</v>
      </c>
    </row>
    <row r="1979" spans="1:15">
      <c r="A1979">
        <v>345</v>
      </c>
      <c r="B1979">
        <v>345</v>
      </c>
      <c r="C1979">
        <v>1125</v>
      </c>
      <c r="E1979" t="s">
        <v>35</v>
      </c>
      <c r="F1979" t="s">
        <v>22</v>
      </c>
      <c r="G1979">
        <v>573</v>
      </c>
      <c r="H1979" s="1">
        <v>40260</v>
      </c>
      <c r="L1979" t="s">
        <v>23</v>
      </c>
      <c r="M1979" t="s">
        <v>24</v>
      </c>
      <c r="N1979" t="s">
        <v>17</v>
      </c>
      <c r="O1979" t="s">
        <v>100</v>
      </c>
    </row>
    <row r="1980" spans="1:15">
      <c r="A1980">
        <v>345</v>
      </c>
      <c r="B1980">
        <v>345</v>
      </c>
      <c r="C1980">
        <v>1125</v>
      </c>
      <c r="E1980" t="s">
        <v>117</v>
      </c>
      <c r="F1980" t="s">
        <v>25</v>
      </c>
      <c r="G1980">
        <v>566</v>
      </c>
      <c r="H1980" s="1">
        <v>40246</v>
      </c>
      <c r="I1980">
        <v>253.96</v>
      </c>
      <c r="K1980">
        <v>253.96</v>
      </c>
      <c r="L1980" t="s">
        <v>23</v>
      </c>
      <c r="M1980" t="s">
        <v>24</v>
      </c>
      <c r="N1980" t="s">
        <v>17</v>
      </c>
      <c r="O1980" t="s">
        <v>100</v>
      </c>
    </row>
    <row r="1981" spans="1:15">
      <c r="A1981">
        <v>345</v>
      </c>
      <c r="B1981">
        <v>345</v>
      </c>
      <c r="C1981">
        <v>1125</v>
      </c>
      <c r="E1981" t="s">
        <v>114</v>
      </c>
      <c r="F1981" t="s">
        <v>22</v>
      </c>
      <c r="G1981">
        <v>567</v>
      </c>
      <c r="H1981" s="1">
        <v>40246</v>
      </c>
      <c r="L1981" t="s">
        <v>23</v>
      </c>
      <c r="M1981" t="s">
        <v>24</v>
      </c>
      <c r="N1981" t="s">
        <v>17</v>
      </c>
      <c r="O1981" t="s">
        <v>100</v>
      </c>
    </row>
    <row r="1982" spans="1:15">
      <c r="A1982">
        <v>345</v>
      </c>
      <c r="B1982">
        <v>345</v>
      </c>
      <c r="C1982">
        <v>1125</v>
      </c>
      <c r="E1982" t="s">
        <v>114</v>
      </c>
      <c r="F1982" t="s">
        <v>25</v>
      </c>
      <c r="G1982">
        <v>566</v>
      </c>
      <c r="H1982" s="1">
        <v>40246</v>
      </c>
      <c r="I1982">
        <v>217.68</v>
      </c>
      <c r="K1982">
        <v>217.68</v>
      </c>
      <c r="L1982" t="s">
        <v>23</v>
      </c>
      <c r="M1982" t="s">
        <v>24</v>
      </c>
      <c r="N1982" t="s">
        <v>17</v>
      </c>
      <c r="O1982" t="s">
        <v>100</v>
      </c>
    </row>
    <row r="1983" spans="1:15">
      <c r="A1983">
        <v>345</v>
      </c>
      <c r="B1983">
        <v>345</v>
      </c>
      <c r="C1983">
        <v>1125</v>
      </c>
      <c r="E1983" t="s">
        <v>118</v>
      </c>
      <c r="F1983" t="s">
        <v>25</v>
      </c>
      <c r="G1983">
        <v>566</v>
      </c>
      <c r="H1983" s="1">
        <v>40246</v>
      </c>
      <c r="I1983">
        <v>253.96</v>
      </c>
      <c r="K1983">
        <v>253.96</v>
      </c>
      <c r="L1983" t="s">
        <v>23</v>
      </c>
      <c r="M1983" t="s">
        <v>24</v>
      </c>
      <c r="N1983" t="s">
        <v>17</v>
      </c>
      <c r="O1983" t="s">
        <v>100</v>
      </c>
    </row>
    <row r="1984" spans="1:15">
      <c r="A1984">
        <v>345</v>
      </c>
      <c r="B1984">
        <v>345</v>
      </c>
      <c r="C1984">
        <v>1125</v>
      </c>
      <c r="E1984" t="s">
        <v>35</v>
      </c>
      <c r="F1984" t="s">
        <v>25</v>
      </c>
      <c r="G1984">
        <v>566</v>
      </c>
      <c r="H1984" s="1">
        <v>40246</v>
      </c>
      <c r="I1984">
        <v>217.68</v>
      </c>
      <c r="K1984">
        <v>217.68</v>
      </c>
      <c r="L1984" t="s">
        <v>23</v>
      </c>
      <c r="M1984" t="s">
        <v>24</v>
      </c>
      <c r="N1984" t="s">
        <v>17</v>
      </c>
      <c r="O1984" t="s">
        <v>100</v>
      </c>
    </row>
    <row r="1985" spans="1:15">
      <c r="A1985">
        <v>345</v>
      </c>
      <c r="B1985">
        <v>345</v>
      </c>
      <c r="C1985">
        <v>1125</v>
      </c>
      <c r="E1985" t="s">
        <v>114</v>
      </c>
      <c r="F1985" t="s">
        <v>25</v>
      </c>
      <c r="G1985">
        <v>566</v>
      </c>
      <c r="H1985" s="1">
        <v>40246</v>
      </c>
      <c r="I1985">
        <v>253.96</v>
      </c>
      <c r="K1985">
        <v>253.96</v>
      </c>
      <c r="L1985" t="s">
        <v>23</v>
      </c>
      <c r="M1985" t="s">
        <v>24</v>
      </c>
      <c r="N1985" t="s">
        <v>17</v>
      </c>
      <c r="O1985" t="s">
        <v>100</v>
      </c>
    </row>
    <row r="1986" spans="1:15">
      <c r="A1986">
        <v>345</v>
      </c>
      <c r="B1986">
        <v>345</v>
      </c>
      <c r="C1986">
        <v>1125</v>
      </c>
      <c r="E1986" t="s">
        <v>118</v>
      </c>
      <c r="F1986" t="s">
        <v>22</v>
      </c>
      <c r="G1986">
        <v>567</v>
      </c>
      <c r="H1986" s="1">
        <v>40246</v>
      </c>
      <c r="L1986" t="s">
        <v>23</v>
      </c>
      <c r="M1986" t="s">
        <v>24</v>
      </c>
      <c r="N1986" t="s">
        <v>17</v>
      </c>
      <c r="O1986" t="s">
        <v>100</v>
      </c>
    </row>
    <row r="1987" spans="1:15">
      <c r="A1987">
        <v>345</v>
      </c>
      <c r="B1987">
        <v>345</v>
      </c>
      <c r="C1987">
        <v>1125</v>
      </c>
      <c r="E1987" t="s">
        <v>35</v>
      </c>
      <c r="F1987" t="s">
        <v>22</v>
      </c>
      <c r="G1987">
        <v>567</v>
      </c>
      <c r="H1987" s="1">
        <v>40246</v>
      </c>
      <c r="L1987" t="s">
        <v>23</v>
      </c>
      <c r="M1987" t="s">
        <v>24</v>
      </c>
      <c r="N1987" t="s">
        <v>17</v>
      </c>
      <c r="O1987" t="s">
        <v>100</v>
      </c>
    </row>
    <row r="1988" spans="1:15">
      <c r="A1988">
        <v>345</v>
      </c>
      <c r="B1988">
        <v>345</v>
      </c>
      <c r="C1988">
        <v>1125</v>
      </c>
      <c r="E1988" t="s">
        <v>114</v>
      </c>
      <c r="F1988" t="s">
        <v>22</v>
      </c>
      <c r="G1988">
        <v>567</v>
      </c>
      <c r="H1988" s="1">
        <v>40246</v>
      </c>
      <c r="L1988" t="s">
        <v>23</v>
      </c>
      <c r="M1988" t="s">
        <v>24</v>
      </c>
      <c r="N1988" t="s">
        <v>17</v>
      </c>
      <c r="O1988" t="s">
        <v>100</v>
      </c>
    </row>
    <row r="1989" spans="1:15">
      <c r="A1989">
        <v>345</v>
      </c>
      <c r="B1989">
        <v>345</v>
      </c>
      <c r="C1989">
        <v>1125</v>
      </c>
      <c r="E1989" t="s">
        <v>117</v>
      </c>
      <c r="F1989" t="s">
        <v>22</v>
      </c>
      <c r="G1989">
        <v>567</v>
      </c>
      <c r="H1989" s="1">
        <v>40246</v>
      </c>
      <c r="L1989" t="s">
        <v>23</v>
      </c>
      <c r="M1989" t="s">
        <v>24</v>
      </c>
      <c r="N1989" t="s">
        <v>17</v>
      </c>
      <c r="O1989" t="s">
        <v>100</v>
      </c>
    </row>
    <row r="1990" spans="1:15">
      <c r="A1990">
        <v>345</v>
      </c>
      <c r="B1990">
        <v>345</v>
      </c>
      <c r="C1990">
        <v>1125</v>
      </c>
      <c r="E1990" t="s">
        <v>114</v>
      </c>
      <c r="F1990" t="s">
        <v>25</v>
      </c>
      <c r="G1990">
        <v>558</v>
      </c>
      <c r="H1990" s="1">
        <v>40232</v>
      </c>
      <c r="I1990">
        <v>72.56</v>
      </c>
      <c r="K1990">
        <v>72.56</v>
      </c>
      <c r="L1990" t="s">
        <v>23</v>
      </c>
      <c r="M1990" t="s">
        <v>24</v>
      </c>
      <c r="N1990" t="s">
        <v>17</v>
      </c>
      <c r="O1990" t="s">
        <v>100</v>
      </c>
    </row>
    <row r="1991" spans="1:15">
      <c r="A1991">
        <v>345</v>
      </c>
      <c r="B1991">
        <v>345</v>
      </c>
      <c r="C1991">
        <v>1125</v>
      </c>
      <c r="E1991" t="s">
        <v>114</v>
      </c>
      <c r="F1991" t="s">
        <v>22</v>
      </c>
      <c r="G1991">
        <v>559</v>
      </c>
      <c r="H1991" s="1">
        <v>40232</v>
      </c>
      <c r="L1991" t="s">
        <v>23</v>
      </c>
      <c r="M1991" t="s">
        <v>24</v>
      </c>
      <c r="N1991" t="s">
        <v>17</v>
      </c>
      <c r="O1991" t="s">
        <v>100</v>
      </c>
    </row>
    <row r="1992" spans="1:15">
      <c r="A1992">
        <v>345</v>
      </c>
      <c r="B1992">
        <v>345</v>
      </c>
      <c r="C1992">
        <v>1125</v>
      </c>
      <c r="E1992" t="s">
        <v>116</v>
      </c>
      <c r="F1992" t="s">
        <v>25</v>
      </c>
      <c r="G1992">
        <v>555</v>
      </c>
      <c r="H1992" s="1">
        <v>40218</v>
      </c>
      <c r="I1992">
        <v>217.68</v>
      </c>
      <c r="K1992">
        <v>217.68</v>
      </c>
      <c r="L1992" t="s">
        <v>23</v>
      </c>
      <c r="M1992" t="s">
        <v>24</v>
      </c>
      <c r="N1992" t="s">
        <v>17</v>
      </c>
      <c r="O1992" t="s">
        <v>100</v>
      </c>
    </row>
    <row r="1993" spans="1:15">
      <c r="A1993">
        <v>345</v>
      </c>
      <c r="B1993">
        <v>345</v>
      </c>
      <c r="C1993">
        <v>1125</v>
      </c>
      <c r="E1993" t="s">
        <v>114</v>
      </c>
      <c r="F1993" t="s">
        <v>25</v>
      </c>
      <c r="G1993">
        <v>555</v>
      </c>
      <c r="H1993" s="1">
        <v>40218</v>
      </c>
      <c r="I1993">
        <v>145.12</v>
      </c>
      <c r="K1993">
        <v>145.12</v>
      </c>
      <c r="L1993" t="s">
        <v>23</v>
      </c>
      <c r="M1993" t="s">
        <v>24</v>
      </c>
      <c r="N1993" t="s">
        <v>17</v>
      </c>
      <c r="O1993" t="s">
        <v>100</v>
      </c>
    </row>
    <row r="1994" spans="1:15">
      <c r="A1994">
        <v>345</v>
      </c>
      <c r="B1994">
        <v>345</v>
      </c>
      <c r="C1994">
        <v>1125</v>
      </c>
      <c r="E1994" t="s">
        <v>117</v>
      </c>
      <c r="F1994" t="s">
        <v>25</v>
      </c>
      <c r="G1994">
        <v>555</v>
      </c>
      <c r="H1994" s="1">
        <v>40218</v>
      </c>
      <c r="I1994">
        <v>181.4</v>
      </c>
      <c r="K1994">
        <v>181.4</v>
      </c>
      <c r="L1994" t="s">
        <v>23</v>
      </c>
      <c r="M1994" t="s">
        <v>24</v>
      </c>
      <c r="N1994" t="s">
        <v>17</v>
      </c>
      <c r="O1994" t="s">
        <v>100</v>
      </c>
    </row>
    <row r="1995" spans="1:15">
      <c r="A1995">
        <v>345</v>
      </c>
      <c r="B1995">
        <v>345</v>
      </c>
      <c r="C1995">
        <v>1125</v>
      </c>
      <c r="E1995" t="s">
        <v>114</v>
      </c>
      <c r="F1995" t="s">
        <v>25</v>
      </c>
      <c r="G1995">
        <v>555</v>
      </c>
      <c r="H1995" s="1">
        <v>40218</v>
      </c>
      <c r="I1995">
        <v>290.24</v>
      </c>
      <c r="K1995">
        <v>290.24</v>
      </c>
      <c r="L1995" t="s">
        <v>23</v>
      </c>
      <c r="M1995" t="s">
        <v>24</v>
      </c>
      <c r="N1995" t="s">
        <v>17</v>
      </c>
      <c r="O1995" t="s">
        <v>100</v>
      </c>
    </row>
    <row r="1996" spans="1:15">
      <c r="A1996">
        <v>345</v>
      </c>
      <c r="B1996">
        <v>345</v>
      </c>
      <c r="C1996">
        <v>1125</v>
      </c>
      <c r="E1996" t="s">
        <v>116</v>
      </c>
      <c r="F1996" t="s">
        <v>22</v>
      </c>
      <c r="G1996">
        <v>556</v>
      </c>
      <c r="H1996" s="1">
        <v>40218</v>
      </c>
      <c r="L1996" t="s">
        <v>23</v>
      </c>
      <c r="M1996" t="s">
        <v>24</v>
      </c>
      <c r="N1996" t="s">
        <v>17</v>
      </c>
      <c r="O1996" t="s">
        <v>100</v>
      </c>
    </row>
    <row r="1997" spans="1:15">
      <c r="A1997">
        <v>345</v>
      </c>
      <c r="B1997">
        <v>345</v>
      </c>
      <c r="C1997">
        <v>1125</v>
      </c>
      <c r="E1997" t="s">
        <v>114</v>
      </c>
      <c r="F1997" t="s">
        <v>22</v>
      </c>
      <c r="G1997">
        <v>556</v>
      </c>
      <c r="H1997" s="1">
        <v>40218</v>
      </c>
      <c r="L1997" t="s">
        <v>23</v>
      </c>
      <c r="M1997" t="s">
        <v>24</v>
      </c>
      <c r="N1997" t="s">
        <v>17</v>
      </c>
      <c r="O1997" t="s">
        <v>100</v>
      </c>
    </row>
    <row r="1998" spans="1:15">
      <c r="A1998">
        <v>345</v>
      </c>
      <c r="B1998">
        <v>345</v>
      </c>
      <c r="C1998">
        <v>1125</v>
      </c>
      <c r="E1998" t="s">
        <v>117</v>
      </c>
      <c r="F1998" t="s">
        <v>22</v>
      </c>
      <c r="G1998">
        <v>556</v>
      </c>
      <c r="H1998" s="1">
        <v>40218</v>
      </c>
      <c r="L1998" t="s">
        <v>23</v>
      </c>
      <c r="M1998" t="s">
        <v>24</v>
      </c>
      <c r="N1998" t="s">
        <v>17</v>
      </c>
      <c r="O1998" t="s">
        <v>100</v>
      </c>
    </row>
    <row r="1999" spans="1:15">
      <c r="A1999">
        <v>345</v>
      </c>
      <c r="B1999">
        <v>345</v>
      </c>
      <c r="C1999">
        <v>1125</v>
      </c>
      <c r="E1999" t="s">
        <v>117</v>
      </c>
      <c r="F1999" t="s">
        <v>22</v>
      </c>
      <c r="G1999">
        <v>556</v>
      </c>
      <c r="H1999" s="1">
        <v>40218</v>
      </c>
      <c r="L1999" t="s">
        <v>23</v>
      </c>
      <c r="M1999" t="s">
        <v>24</v>
      </c>
      <c r="N1999" t="s">
        <v>17</v>
      </c>
      <c r="O1999" t="s">
        <v>100</v>
      </c>
    </row>
    <row r="2000" spans="1:15">
      <c r="A2000">
        <v>345</v>
      </c>
      <c r="B2000">
        <v>345</v>
      </c>
      <c r="C2000">
        <v>1125</v>
      </c>
      <c r="E2000" t="s">
        <v>114</v>
      </c>
      <c r="F2000" t="s">
        <v>22</v>
      </c>
      <c r="G2000">
        <v>556</v>
      </c>
      <c r="H2000" s="1">
        <v>40218</v>
      </c>
      <c r="L2000" t="s">
        <v>23</v>
      </c>
      <c r="M2000" t="s">
        <v>24</v>
      </c>
      <c r="N2000" t="s">
        <v>17</v>
      </c>
      <c r="O2000" t="s">
        <v>100</v>
      </c>
    </row>
    <row r="2001" spans="1:15">
      <c r="A2001">
        <v>345</v>
      </c>
      <c r="B2001">
        <v>345</v>
      </c>
      <c r="C2001">
        <v>1125</v>
      </c>
      <c r="E2001" t="s">
        <v>117</v>
      </c>
      <c r="F2001" t="s">
        <v>25</v>
      </c>
      <c r="G2001">
        <v>555</v>
      </c>
      <c r="H2001" s="1">
        <v>40218</v>
      </c>
      <c r="I2001">
        <v>326.52</v>
      </c>
      <c r="K2001">
        <v>326.52</v>
      </c>
      <c r="L2001" t="s">
        <v>23</v>
      </c>
      <c r="M2001" t="s">
        <v>24</v>
      </c>
      <c r="N2001" t="s">
        <v>17</v>
      </c>
      <c r="O2001" t="s">
        <v>100</v>
      </c>
    </row>
    <row r="2002" spans="1:15">
      <c r="A2002">
        <v>345</v>
      </c>
      <c r="B2002">
        <v>345</v>
      </c>
      <c r="C2002">
        <v>1125</v>
      </c>
      <c r="E2002" t="s">
        <v>116</v>
      </c>
      <c r="F2002" t="s">
        <v>22</v>
      </c>
      <c r="G2002">
        <v>550</v>
      </c>
      <c r="H2002" s="1">
        <v>40204</v>
      </c>
      <c r="L2002" t="s">
        <v>23</v>
      </c>
      <c r="M2002" t="s">
        <v>24</v>
      </c>
      <c r="N2002" t="s">
        <v>17</v>
      </c>
      <c r="O2002" t="s">
        <v>100</v>
      </c>
    </row>
    <row r="2003" spans="1:15">
      <c r="A2003">
        <v>345</v>
      </c>
      <c r="B2003">
        <v>345</v>
      </c>
      <c r="C2003">
        <v>1125</v>
      </c>
      <c r="E2003" t="s">
        <v>117</v>
      </c>
      <c r="F2003" t="s">
        <v>22</v>
      </c>
      <c r="G2003">
        <v>550</v>
      </c>
      <c r="H2003" s="1">
        <v>40204</v>
      </c>
      <c r="L2003" t="s">
        <v>23</v>
      </c>
      <c r="M2003" t="s">
        <v>24</v>
      </c>
      <c r="N2003" t="s">
        <v>17</v>
      </c>
      <c r="O2003" t="s">
        <v>100</v>
      </c>
    </row>
    <row r="2004" spans="1:15">
      <c r="A2004">
        <v>345</v>
      </c>
      <c r="B2004">
        <v>345</v>
      </c>
      <c r="C2004">
        <v>1125</v>
      </c>
      <c r="E2004" t="s">
        <v>117</v>
      </c>
      <c r="F2004" t="s">
        <v>22</v>
      </c>
      <c r="G2004">
        <v>550</v>
      </c>
      <c r="H2004" s="1">
        <v>40204</v>
      </c>
      <c r="L2004" t="s">
        <v>23</v>
      </c>
      <c r="M2004" t="s">
        <v>24</v>
      </c>
      <c r="N2004" t="s">
        <v>17</v>
      </c>
      <c r="O2004" t="s">
        <v>100</v>
      </c>
    </row>
    <row r="2005" spans="1:15">
      <c r="A2005">
        <v>345</v>
      </c>
      <c r="B2005">
        <v>345</v>
      </c>
      <c r="C2005">
        <v>1125</v>
      </c>
      <c r="E2005" t="s">
        <v>117</v>
      </c>
      <c r="F2005" t="s">
        <v>22</v>
      </c>
      <c r="G2005">
        <v>550</v>
      </c>
      <c r="H2005" s="1">
        <v>40204</v>
      </c>
      <c r="L2005" t="s">
        <v>23</v>
      </c>
      <c r="M2005" t="s">
        <v>24</v>
      </c>
      <c r="N2005" t="s">
        <v>17</v>
      </c>
      <c r="O2005" t="s">
        <v>100</v>
      </c>
    </row>
    <row r="2006" spans="1:15">
      <c r="A2006">
        <v>345</v>
      </c>
      <c r="B2006">
        <v>345</v>
      </c>
      <c r="C2006">
        <v>1125</v>
      </c>
      <c r="E2006" t="s">
        <v>117</v>
      </c>
      <c r="F2006" t="s">
        <v>22</v>
      </c>
      <c r="G2006">
        <v>550</v>
      </c>
      <c r="H2006" s="1">
        <v>40204</v>
      </c>
      <c r="L2006" t="s">
        <v>23</v>
      </c>
      <c r="M2006" t="s">
        <v>24</v>
      </c>
      <c r="N2006" t="s">
        <v>17</v>
      </c>
      <c r="O2006" t="s">
        <v>100</v>
      </c>
    </row>
    <row r="2007" spans="1:15">
      <c r="A2007">
        <v>345</v>
      </c>
      <c r="B2007">
        <v>345</v>
      </c>
      <c r="C2007">
        <v>1125</v>
      </c>
      <c r="E2007" t="s">
        <v>114</v>
      </c>
      <c r="F2007" t="s">
        <v>22</v>
      </c>
      <c r="G2007">
        <v>550</v>
      </c>
      <c r="H2007" s="1">
        <v>40204</v>
      </c>
      <c r="L2007" t="s">
        <v>23</v>
      </c>
      <c r="M2007" t="s">
        <v>24</v>
      </c>
      <c r="N2007" t="s">
        <v>17</v>
      </c>
      <c r="O2007" t="s">
        <v>100</v>
      </c>
    </row>
    <row r="2008" spans="1:15">
      <c r="A2008">
        <v>345</v>
      </c>
      <c r="B2008">
        <v>345</v>
      </c>
      <c r="C2008">
        <v>1125</v>
      </c>
      <c r="E2008" t="s">
        <v>114</v>
      </c>
      <c r="F2008" t="s">
        <v>22</v>
      </c>
      <c r="G2008">
        <v>550</v>
      </c>
      <c r="H2008" s="1">
        <v>40204</v>
      </c>
      <c r="L2008" t="s">
        <v>23</v>
      </c>
      <c r="M2008" t="s">
        <v>24</v>
      </c>
      <c r="N2008" t="s">
        <v>17</v>
      </c>
      <c r="O2008" t="s">
        <v>100</v>
      </c>
    </row>
    <row r="2009" spans="1:15">
      <c r="A2009">
        <v>345</v>
      </c>
      <c r="B2009">
        <v>345</v>
      </c>
      <c r="C2009">
        <v>1125</v>
      </c>
      <c r="E2009" t="s">
        <v>116</v>
      </c>
      <c r="F2009" t="s">
        <v>22</v>
      </c>
      <c r="G2009">
        <v>550</v>
      </c>
      <c r="H2009" s="1">
        <v>40204</v>
      </c>
      <c r="L2009" t="s">
        <v>23</v>
      </c>
      <c r="M2009" t="s">
        <v>24</v>
      </c>
      <c r="N2009" t="s">
        <v>17</v>
      </c>
      <c r="O2009" t="s">
        <v>100</v>
      </c>
    </row>
    <row r="2010" spans="1:15">
      <c r="A2010">
        <v>345</v>
      </c>
      <c r="B2010">
        <v>345</v>
      </c>
      <c r="C2010">
        <v>1125</v>
      </c>
      <c r="E2010" t="s">
        <v>114</v>
      </c>
      <c r="F2010" t="s">
        <v>22</v>
      </c>
      <c r="G2010">
        <v>550</v>
      </c>
      <c r="H2010" s="1">
        <v>40204</v>
      </c>
      <c r="L2010" t="s">
        <v>23</v>
      </c>
      <c r="M2010" t="s">
        <v>24</v>
      </c>
      <c r="N2010" t="s">
        <v>17</v>
      </c>
      <c r="O2010" t="s">
        <v>100</v>
      </c>
    </row>
    <row r="2011" spans="1:15">
      <c r="A2011">
        <v>345</v>
      </c>
      <c r="B2011">
        <v>345</v>
      </c>
      <c r="C2011">
        <v>1125</v>
      </c>
      <c r="E2011" t="s">
        <v>114</v>
      </c>
      <c r="F2011" t="s">
        <v>22</v>
      </c>
      <c r="G2011">
        <v>550</v>
      </c>
      <c r="H2011" s="1">
        <v>40204</v>
      </c>
      <c r="L2011" t="s">
        <v>23</v>
      </c>
      <c r="M2011" t="s">
        <v>24</v>
      </c>
      <c r="N2011" t="s">
        <v>17</v>
      </c>
      <c r="O2011" t="s">
        <v>100</v>
      </c>
    </row>
    <row r="2012" spans="1:15">
      <c r="A2012">
        <v>345</v>
      </c>
      <c r="B2012">
        <v>345</v>
      </c>
      <c r="C2012">
        <v>1125</v>
      </c>
      <c r="E2012" t="s">
        <v>114</v>
      </c>
      <c r="F2012" t="s">
        <v>22</v>
      </c>
      <c r="G2012">
        <v>550</v>
      </c>
      <c r="H2012" s="1">
        <v>40204</v>
      </c>
      <c r="L2012" t="s">
        <v>23</v>
      </c>
      <c r="M2012" t="s">
        <v>24</v>
      </c>
      <c r="N2012" t="s">
        <v>17</v>
      </c>
      <c r="O2012" t="s">
        <v>100</v>
      </c>
    </row>
    <row r="2013" spans="1:15">
      <c r="A2013">
        <v>345</v>
      </c>
      <c r="B2013">
        <v>345</v>
      </c>
      <c r="C2013">
        <v>1125</v>
      </c>
      <c r="E2013" t="s">
        <v>118</v>
      </c>
      <c r="F2013" t="s">
        <v>22</v>
      </c>
      <c r="G2013">
        <v>550</v>
      </c>
      <c r="H2013" s="1">
        <v>40204</v>
      </c>
      <c r="L2013" t="s">
        <v>23</v>
      </c>
      <c r="M2013" t="s">
        <v>24</v>
      </c>
      <c r="N2013" t="s">
        <v>17</v>
      </c>
      <c r="O2013" t="s">
        <v>100</v>
      </c>
    </row>
    <row r="2014" spans="1:15">
      <c r="A2014">
        <v>345</v>
      </c>
      <c r="B2014">
        <v>345</v>
      </c>
      <c r="C2014">
        <v>1125</v>
      </c>
      <c r="E2014" t="s">
        <v>114</v>
      </c>
      <c r="F2014" t="s">
        <v>22</v>
      </c>
      <c r="G2014">
        <v>550</v>
      </c>
      <c r="H2014" s="1">
        <v>40204</v>
      </c>
      <c r="L2014" t="s">
        <v>23</v>
      </c>
      <c r="M2014" t="s">
        <v>24</v>
      </c>
      <c r="N2014" t="s">
        <v>17</v>
      </c>
      <c r="O2014" t="s">
        <v>100</v>
      </c>
    </row>
    <row r="2015" spans="1:15">
      <c r="A2015">
        <v>345</v>
      </c>
      <c r="B2015">
        <v>345</v>
      </c>
      <c r="C2015">
        <v>1125</v>
      </c>
      <c r="E2015" t="s">
        <v>35</v>
      </c>
      <c r="F2015" t="s">
        <v>22</v>
      </c>
      <c r="G2015">
        <v>550</v>
      </c>
      <c r="H2015" s="1">
        <v>40204</v>
      </c>
      <c r="L2015" t="s">
        <v>23</v>
      </c>
      <c r="M2015" t="s">
        <v>24</v>
      </c>
      <c r="N2015" t="s">
        <v>17</v>
      </c>
      <c r="O2015" t="s">
        <v>100</v>
      </c>
    </row>
    <row r="2016" spans="1:15">
      <c r="A2016">
        <v>345</v>
      </c>
      <c r="B2016">
        <v>345</v>
      </c>
      <c r="C2016">
        <v>1125</v>
      </c>
      <c r="E2016" t="s">
        <v>114</v>
      </c>
      <c r="F2016" t="s">
        <v>25</v>
      </c>
      <c r="G2016">
        <v>549</v>
      </c>
      <c r="H2016" s="1">
        <v>40204</v>
      </c>
      <c r="I2016">
        <v>72.56</v>
      </c>
      <c r="K2016">
        <v>72.56</v>
      </c>
      <c r="L2016" t="s">
        <v>23</v>
      </c>
      <c r="M2016" t="s">
        <v>24</v>
      </c>
      <c r="N2016" t="s">
        <v>17</v>
      </c>
      <c r="O2016" t="s">
        <v>100</v>
      </c>
    </row>
    <row r="2017" spans="1:15">
      <c r="A2017">
        <v>345</v>
      </c>
      <c r="B2017">
        <v>345</v>
      </c>
      <c r="C2017">
        <v>1125</v>
      </c>
      <c r="E2017" t="s">
        <v>114</v>
      </c>
      <c r="F2017" t="s">
        <v>25</v>
      </c>
      <c r="G2017">
        <v>549</v>
      </c>
      <c r="H2017" s="1">
        <v>40204</v>
      </c>
      <c r="I2017">
        <v>72.56</v>
      </c>
      <c r="K2017">
        <v>72.56</v>
      </c>
      <c r="L2017" t="s">
        <v>23</v>
      </c>
      <c r="M2017" t="s">
        <v>24</v>
      </c>
      <c r="N2017" t="s">
        <v>17</v>
      </c>
      <c r="O2017" t="s">
        <v>100</v>
      </c>
    </row>
    <row r="2018" spans="1:15">
      <c r="A2018">
        <v>345</v>
      </c>
      <c r="B2018">
        <v>345</v>
      </c>
      <c r="C2018">
        <v>1125</v>
      </c>
      <c r="E2018" t="s">
        <v>114</v>
      </c>
      <c r="F2018" t="s">
        <v>25</v>
      </c>
      <c r="G2018">
        <v>549</v>
      </c>
      <c r="H2018" s="1">
        <v>40204</v>
      </c>
      <c r="I2018">
        <v>181.4</v>
      </c>
      <c r="K2018">
        <v>181.4</v>
      </c>
      <c r="L2018" t="s">
        <v>23</v>
      </c>
      <c r="M2018" t="s">
        <v>24</v>
      </c>
      <c r="N2018" t="s">
        <v>17</v>
      </c>
      <c r="O2018" t="s">
        <v>100</v>
      </c>
    </row>
    <row r="2019" spans="1:15">
      <c r="A2019">
        <v>345</v>
      </c>
      <c r="B2019">
        <v>345</v>
      </c>
      <c r="C2019">
        <v>1125</v>
      </c>
      <c r="E2019" t="s">
        <v>114</v>
      </c>
      <c r="F2019" t="s">
        <v>25</v>
      </c>
      <c r="G2019">
        <v>549</v>
      </c>
      <c r="H2019" s="1">
        <v>40204</v>
      </c>
      <c r="I2019">
        <v>308.38</v>
      </c>
      <c r="K2019">
        <v>308.38</v>
      </c>
      <c r="L2019" t="s">
        <v>23</v>
      </c>
      <c r="M2019" t="s">
        <v>24</v>
      </c>
      <c r="N2019" t="s">
        <v>17</v>
      </c>
      <c r="O2019" t="s">
        <v>100</v>
      </c>
    </row>
    <row r="2020" spans="1:15">
      <c r="A2020">
        <v>345</v>
      </c>
      <c r="B2020">
        <v>345</v>
      </c>
      <c r="C2020">
        <v>1125</v>
      </c>
      <c r="E2020" t="s">
        <v>114</v>
      </c>
      <c r="F2020" t="s">
        <v>25</v>
      </c>
      <c r="G2020">
        <v>549</v>
      </c>
      <c r="H2020" s="1">
        <v>40204</v>
      </c>
      <c r="I2020">
        <v>145.12</v>
      </c>
      <c r="K2020">
        <v>145.12</v>
      </c>
      <c r="L2020" t="s">
        <v>23</v>
      </c>
      <c r="M2020" t="s">
        <v>24</v>
      </c>
      <c r="N2020" t="s">
        <v>17</v>
      </c>
      <c r="O2020" t="s">
        <v>100</v>
      </c>
    </row>
    <row r="2021" spans="1:15">
      <c r="A2021">
        <v>345</v>
      </c>
      <c r="B2021">
        <v>345</v>
      </c>
      <c r="C2021">
        <v>1125</v>
      </c>
      <c r="E2021" t="s">
        <v>114</v>
      </c>
      <c r="F2021" t="s">
        <v>25</v>
      </c>
      <c r="G2021">
        <v>549</v>
      </c>
      <c r="H2021" s="1">
        <v>40204</v>
      </c>
      <c r="I2021">
        <v>72.56</v>
      </c>
      <c r="K2021">
        <v>72.56</v>
      </c>
      <c r="L2021" t="s">
        <v>23</v>
      </c>
      <c r="M2021" t="s">
        <v>24</v>
      </c>
      <c r="N2021" t="s">
        <v>17</v>
      </c>
      <c r="O2021" t="s">
        <v>100</v>
      </c>
    </row>
    <row r="2022" spans="1:15">
      <c r="A2022">
        <v>345</v>
      </c>
      <c r="B2022">
        <v>345</v>
      </c>
      <c r="C2022">
        <v>1125</v>
      </c>
      <c r="E2022" t="s">
        <v>118</v>
      </c>
      <c r="F2022" t="s">
        <v>25</v>
      </c>
      <c r="G2022">
        <v>549</v>
      </c>
      <c r="H2022" s="1">
        <v>40204</v>
      </c>
      <c r="I2022">
        <v>326.52</v>
      </c>
      <c r="K2022">
        <v>326.52</v>
      </c>
      <c r="L2022" t="s">
        <v>23</v>
      </c>
      <c r="M2022" t="s">
        <v>24</v>
      </c>
      <c r="N2022" t="s">
        <v>17</v>
      </c>
      <c r="O2022" t="s">
        <v>100</v>
      </c>
    </row>
    <row r="2023" spans="1:15">
      <c r="A2023">
        <v>345</v>
      </c>
      <c r="B2023">
        <v>345</v>
      </c>
      <c r="C2023">
        <v>1125</v>
      </c>
      <c r="E2023" t="s">
        <v>116</v>
      </c>
      <c r="F2023" t="s">
        <v>25</v>
      </c>
      <c r="G2023">
        <v>549</v>
      </c>
      <c r="H2023" s="1">
        <v>40204</v>
      </c>
      <c r="I2023">
        <v>181.4</v>
      </c>
      <c r="K2023">
        <v>181.4</v>
      </c>
      <c r="L2023" t="s">
        <v>23</v>
      </c>
      <c r="M2023" t="s">
        <v>24</v>
      </c>
      <c r="N2023" t="s">
        <v>17</v>
      </c>
      <c r="O2023" t="s">
        <v>100</v>
      </c>
    </row>
    <row r="2024" spans="1:15">
      <c r="A2024">
        <v>345</v>
      </c>
      <c r="B2024">
        <v>345</v>
      </c>
      <c r="C2024">
        <v>1125</v>
      </c>
      <c r="E2024" t="s">
        <v>116</v>
      </c>
      <c r="F2024" t="s">
        <v>25</v>
      </c>
      <c r="G2024">
        <v>549</v>
      </c>
      <c r="H2024" s="1">
        <v>40204</v>
      </c>
      <c r="I2024">
        <v>272.10000000000002</v>
      </c>
      <c r="K2024">
        <v>272.10000000000002</v>
      </c>
      <c r="L2024" t="s">
        <v>23</v>
      </c>
      <c r="M2024" t="s">
        <v>24</v>
      </c>
      <c r="N2024" t="s">
        <v>17</v>
      </c>
      <c r="O2024" t="s">
        <v>100</v>
      </c>
    </row>
    <row r="2025" spans="1:15">
      <c r="A2025">
        <v>345</v>
      </c>
      <c r="B2025">
        <v>345</v>
      </c>
      <c r="C2025">
        <v>1125</v>
      </c>
      <c r="E2025" t="s">
        <v>117</v>
      </c>
      <c r="F2025" t="s">
        <v>25</v>
      </c>
      <c r="G2025">
        <v>549</v>
      </c>
      <c r="H2025" s="1">
        <v>40204</v>
      </c>
      <c r="I2025">
        <v>36.28</v>
      </c>
      <c r="K2025">
        <v>36.28</v>
      </c>
      <c r="L2025" t="s">
        <v>23</v>
      </c>
      <c r="M2025" t="s">
        <v>24</v>
      </c>
      <c r="N2025" t="s">
        <v>17</v>
      </c>
      <c r="O2025" t="s">
        <v>100</v>
      </c>
    </row>
    <row r="2026" spans="1:15">
      <c r="A2026">
        <v>345</v>
      </c>
      <c r="B2026">
        <v>345</v>
      </c>
      <c r="C2026">
        <v>1125</v>
      </c>
      <c r="E2026" t="s">
        <v>117</v>
      </c>
      <c r="F2026" t="s">
        <v>25</v>
      </c>
      <c r="G2026">
        <v>549</v>
      </c>
      <c r="H2026" s="1">
        <v>40204</v>
      </c>
      <c r="I2026">
        <v>181.4</v>
      </c>
      <c r="K2026">
        <v>181.4</v>
      </c>
      <c r="L2026" t="s">
        <v>23</v>
      </c>
      <c r="M2026" t="s">
        <v>24</v>
      </c>
      <c r="N2026" t="s">
        <v>17</v>
      </c>
      <c r="O2026" t="s">
        <v>100</v>
      </c>
    </row>
    <row r="2027" spans="1:15">
      <c r="A2027">
        <v>345</v>
      </c>
      <c r="B2027">
        <v>345</v>
      </c>
      <c r="C2027">
        <v>1125</v>
      </c>
      <c r="E2027" t="s">
        <v>117</v>
      </c>
      <c r="F2027" t="s">
        <v>25</v>
      </c>
      <c r="G2027">
        <v>549</v>
      </c>
      <c r="H2027" s="1">
        <v>40204</v>
      </c>
      <c r="I2027">
        <v>272.10000000000002</v>
      </c>
      <c r="K2027">
        <v>272.10000000000002</v>
      </c>
      <c r="L2027" t="s">
        <v>23</v>
      </c>
      <c r="M2027" t="s">
        <v>24</v>
      </c>
      <c r="N2027" t="s">
        <v>17</v>
      </c>
      <c r="O2027" t="s">
        <v>100</v>
      </c>
    </row>
    <row r="2028" spans="1:15">
      <c r="A2028">
        <v>345</v>
      </c>
      <c r="B2028">
        <v>345</v>
      </c>
      <c r="C2028">
        <v>1125</v>
      </c>
      <c r="E2028" t="s">
        <v>117</v>
      </c>
      <c r="F2028" t="s">
        <v>25</v>
      </c>
      <c r="G2028">
        <v>549</v>
      </c>
      <c r="H2028" s="1">
        <v>40204</v>
      </c>
      <c r="I2028">
        <v>145.12</v>
      </c>
      <c r="K2028">
        <v>145.12</v>
      </c>
      <c r="L2028" t="s">
        <v>23</v>
      </c>
      <c r="M2028" t="s">
        <v>24</v>
      </c>
      <c r="N2028" t="s">
        <v>17</v>
      </c>
      <c r="O2028" t="s">
        <v>100</v>
      </c>
    </row>
    <row r="2029" spans="1:15">
      <c r="A2029">
        <v>345</v>
      </c>
      <c r="B2029">
        <v>345</v>
      </c>
      <c r="C2029">
        <v>1125</v>
      </c>
      <c r="E2029" t="s">
        <v>117</v>
      </c>
      <c r="F2029" t="s">
        <v>25</v>
      </c>
      <c r="G2029">
        <v>549</v>
      </c>
      <c r="H2029" s="1">
        <v>40204</v>
      </c>
      <c r="I2029">
        <v>72.56</v>
      </c>
      <c r="K2029">
        <v>72.56</v>
      </c>
      <c r="L2029" t="s">
        <v>23</v>
      </c>
      <c r="M2029" t="s">
        <v>24</v>
      </c>
      <c r="N2029" t="s">
        <v>17</v>
      </c>
      <c r="O2029" t="s">
        <v>100</v>
      </c>
    </row>
    <row r="2030" spans="1:15">
      <c r="A2030">
        <v>345</v>
      </c>
      <c r="B2030">
        <v>345</v>
      </c>
      <c r="C2030">
        <v>1125</v>
      </c>
      <c r="E2030" t="s">
        <v>35</v>
      </c>
      <c r="F2030" t="s">
        <v>25</v>
      </c>
      <c r="G2030">
        <v>549</v>
      </c>
      <c r="H2030" s="1">
        <v>40204</v>
      </c>
      <c r="I2030">
        <v>145.12</v>
      </c>
      <c r="K2030">
        <v>145.12</v>
      </c>
      <c r="L2030" t="s">
        <v>23</v>
      </c>
      <c r="M2030" t="s">
        <v>24</v>
      </c>
      <c r="N2030" t="s">
        <v>17</v>
      </c>
      <c r="O2030" t="s">
        <v>100</v>
      </c>
    </row>
    <row r="2031" spans="1:15">
      <c r="A2031">
        <v>345</v>
      </c>
      <c r="B2031">
        <v>345</v>
      </c>
      <c r="C2031">
        <v>1125</v>
      </c>
      <c r="E2031" t="s">
        <v>117</v>
      </c>
      <c r="F2031" t="s">
        <v>22</v>
      </c>
      <c r="G2031">
        <v>550</v>
      </c>
      <c r="H2031" s="1">
        <v>40204</v>
      </c>
      <c r="L2031" t="s">
        <v>23</v>
      </c>
      <c r="M2031" t="s">
        <v>24</v>
      </c>
      <c r="N2031" t="s">
        <v>17</v>
      </c>
      <c r="O2031" t="s">
        <v>100</v>
      </c>
    </row>
    <row r="2032" spans="1:15">
      <c r="A2032">
        <v>345</v>
      </c>
      <c r="B2032">
        <v>345</v>
      </c>
      <c r="C2032">
        <v>1125</v>
      </c>
      <c r="E2032" t="s">
        <v>117</v>
      </c>
      <c r="F2032" t="s">
        <v>22</v>
      </c>
      <c r="G2032">
        <v>542</v>
      </c>
      <c r="H2032" s="1">
        <v>40190</v>
      </c>
      <c r="L2032" t="s">
        <v>23</v>
      </c>
      <c r="M2032" t="s">
        <v>24</v>
      </c>
      <c r="N2032" t="s">
        <v>17</v>
      </c>
      <c r="O2032" t="s">
        <v>100</v>
      </c>
    </row>
    <row r="2033" spans="1:15">
      <c r="A2033">
        <v>345</v>
      </c>
      <c r="B2033">
        <v>345</v>
      </c>
      <c r="C2033">
        <v>1125</v>
      </c>
      <c r="E2033" t="s">
        <v>117</v>
      </c>
      <c r="F2033" t="s">
        <v>25</v>
      </c>
      <c r="G2033">
        <v>541</v>
      </c>
      <c r="H2033" s="1">
        <v>40190</v>
      </c>
      <c r="I2033">
        <v>217.68</v>
      </c>
      <c r="K2033">
        <v>217.68</v>
      </c>
      <c r="L2033" t="s">
        <v>23</v>
      </c>
      <c r="M2033" t="s">
        <v>24</v>
      </c>
      <c r="N2033" t="s">
        <v>17</v>
      </c>
      <c r="O2033" t="s">
        <v>100</v>
      </c>
    </row>
    <row r="2034" spans="1:15">
      <c r="A2034">
        <v>345</v>
      </c>
      <c r="B2034">
        <v>345</v>
      </c>
      <c r="C2034">
        <v>1125</v>
      </c>
      <c r="E2034" t="s">
        <v>114</v>
      </c>
      <c r="F2034" t="s">
        <v>25</v>
      </c>
      <c r="G2034">
        <v>541</v>
      </c>
      <c r="H2034" s="1">
        <v>40190</v>
      </c>
      <c r="I2034">
        <v>253.96</v>
      </c>
      <c r="K2034">
        <v>253.96</v>
      </c>
      <c r="L2034" t="s">
        <v>23</v>
      </c>
      <c r="M2034" t="s">
        <v>24</v>
      </c>
      <c r="N2034" t="s">
        <v>17</v>
      </c>
      <c r="O2034" t="s">
        <v>100</v>
      </c>
    </row>
    <row r="2035" spans="1:15">
      <c r="A2035">
        <v>345</v>
      </c>
      <c r="B2035">
        <v>345</v>
      </c>
      <c r="C2035">
        <v>1125</v>
      </c>
      <c r="E2035" t="s">
        <v>114</v>
      </c>
      <c r="F2035" t="s">
        <v>22</v>
      </c>
      <c r="G2035">
        <v>542</v>
      </c>
      <c r="H2035" s="1">
        <v>40190</v>
      </c>
      <c r="L2035" t="s">
        <v>23</v>
      </c>
      <c r="M2035" t="s">
        <v>24</v>
      </c>
      <c r="N2035" t="s">
        <v>17</v>
      </c>
      <c r="O2035" t="s">
        <v>100</v>
      </c>
    </row>
    <row r="2036" spans="1:15">
      <c r="A2036">
        <v>345</v>
      </c>
      <c r="B2036">
        <v>345</v>
      </c>
      <c r="C2036">
        <v>1125</v>
      </c>
      <c r="E2036" t="s">
        <v>114</v>
      </c>
      <c r="F2036" t="s">
        <v>25</v>
      </c>
      <c r="G2036">
        <v>535</v>
      </c>
      <c r="H2036" s="1">
        <v>40176</v>
      </c>
      <c r="I2036">
        <v>145.12</v>
      </c>
      <c r="K2036">
        <v>145.12</v>
      </c>
      <c r="L2036" t="s">
        <v>23</v>
      </c>
      <c r="M2036" t="s">
        <v>24</v>
      </c>
      <c r="N2036" t="s">
        <v>17</v>
      </c>
      <c r="O2036" t="s">
        <v>100</v>
      </c>
    </row>
    <row r="2037" spans="1:15">
      <c r="A2037">
        <v>345</v>
      </c>
      <c r="B2037">
        <v>345</v>
      </c>
      <c r="C2037">
        <v>1125</v>
      </c>
      <c r="E2037" t="s">
        <v>114</v>
      </c>
      <c r="F2037" t="s">
        <v>25</v>
      </c>
      <c r="G2037">
        <v>535</v>
      </c>
      <c r="H2037" s="1">
        <v>40176</v>
      </c>
      <c r="I2037">
        <v>308.38</v>
      </c>
      <c r="K2037">
        <v>308.38</v>
      </c>
      <c r="L2037" t="s">
        <v>23</v>
      </c>
      <c r="M2037" t="s">
        <v>24</v>
      </c>
      <c r="N2037" t="s">
        <v>17</v>
      </c>
      <c r="O2037" t="s">
        <v>100</v>
      </c>
    </row>
    <row r="2038" spans="1:15">
      <c r="A2038">
        <v>345</v>
      </c>
      <c r="B2038">
        <v>345</v>
      </c>
      <c r="C2038">
        <v>1125</v>
      </c>
      <c r="E2038" t="s">
        <v>117</v>
      </c>
      <c r="F2038" t="s">
        <v>25</v>
      </c>
      <c r="G2038">
        <v>535</v>
      </c>
      <c r="H2038" s="1">
        <v>40176</v>
      </c>
      <c r="I2038">
        <v>145.12</v>
      </c>
      <c r="K2038">
        <v>145.12</v>
      </c>
      <c r="L2038" t="s">
        <v>23</v>
      </c>
      <c r="M2038" t="s">
        <v>24</v>
      </c>
      <c r="N2038" t="s">
        <v>17</v>
      </c>
      <c r="O2038" t="s">
        <v>100</v>
      </c>
    </row>
    <row r="2039" spans="1:15">
      <c r="A2039">
        <v>345</v>
      </c>
      <c r="B2039">
        <v>345</v>
      </c>
      <c r="C2039">
        <v>1125</v>
      </c>
      <c r="E2039" t="s">
        <v>117</v>
      </c>
      <c r="F2039" t="s">
        <v>25</v>
      </c>
      <c r="G2039">
        <v>535</v>
      </c>
      <c r="H2039" s="1">
        <v>40176</v>
      </c>
      <c r="I2039">
        <v>308.38</v>
      </c>
      <c r="K2039">
        <v>308.38</v>
      </c>
      <c r="L2039" t="s">
        <v>23</v>
      </c>
      <c r="M2039" t="s">
        <v>24</v>
      </c>
      <c r="N2039" t="s">
        <v>17</v>
      </c>
      <c r="O2039" t="s">
        <v>100</v>
      </c>
    </row>
    <row r="2040" spans="1:15">
      <c r="A2040">
        <v>345</v>
      </c>
      <c r="B2040">
        <v>345</v>
      </c>
      <c r="C2040">
        <v>1125</v>
      </c>
      <c r="E2040" t="s">
        <v>117</v>
      </c>
      <c r="F2040" t="s">
        <v>25</v>
      </c>
      <c r="G2040">
        <v>535</v>
      </c>
      <c r="H2040" s="1">
        <v>40176</v>
      </c>
      <c r="I2040">
        <v>108.84</v>
      </c>
      <c r="K2040">
        <v>108.84</v>
      </c>
      <c r="L2040" t="s">
        <v>23</v>
      </c>
      <c r="M2040" t="s">
        <v>24</v>
      </c>
      <c r="N2040" t="s">
        <v>17</v>
      </c>
      <c r="O2040" t="s">
        <v>100</v>
      </c>
    </row>
    <row r="2041" spans="1:15">
      <c r="A2041">
        <v>345</v>
      </c>
      <c r="B2041">
        <v>345</v>
      </c>
      <c r="C2041">
        <v>1125</v>
      </c>
      <c r="E2041" t="s">
        <v>114</v>
      </c>
      <c r="F2041" t="s">
        <v>25</v>
      </c>
      <c r="G2041">
        <v>535</v>
      </c>
      <c r="H2041" s="1">
        <v>40176</v>
      </c>
      <c r="I2041">
        <v>108.84</v>
      </c>
      <c r="K2041">
        <v>108.84</v>
      </c>
      <c r="L2041" t="s">
        <v>23</v>
      </c>
      <c r="M2041" t="s">
        <v>24</v>
      </c>
      <c r="N2041" t="s">
        <v>17</v>
      </c>
      <c r="O2041" t="s">
        <v>100</v>
      </c>
    </row>
    <row r="2042" spans="1:15">
      <c r="A2042">
        <v>345</v>
      </c>
      <c r="B2042">
        <v>345</v>
      </c>
      <c r="C2042">
        <v>1125</v>
      </c>
      <c r="E2042" t="s">
        <v>117</v>
      </c>
      <c r="F2042" t="s">
        <v>22</v>
      </c>
      <c r="G2042">
        <v>536</v>
      </c>
      <c r="H2042" s="1">
        <v>40176</v>
      </c>
      <c r="L2042" t="s">
        <v>23</v>
      </c>
      <c r="M2042" t="s">
        <v>24</v>
      </c>
      <c r="N2042" t="s">
        <v>17</v>
      </c>
      <c r="O2042" t="s">
        <v>100</v>
      </c>
    </row>
    <row r="2043" spans="1:15">
      <c r="A2043">
        <v>345</v>
      </c>
      <c r="B2043">
        <v>345</v>
      </c>
      <c r="C2043">
        <v>1125</v>
      </c>
      <c r="E2043" t="s">
        <v>117</v>
      </c>
      <c r="F2043" t="s">
        <v>22</v>
      </c>
      <c r="G2043">
        <v>536</v>
      </c>
      <c r="H2043" s="1">
        <v>40176</v>
      </c>
      <c r="L2043" t="s">
        <v>23</v>
      </c>
      <c r="M2043" t="s">
        <v>24</v>
      </c>
      <c r="N2043" t="s">
        <v>17</v>
      </c>
      <c r="O2043" t="s">
        <v>100</v>
      </c>
    </row>
    <row r="2044" spans="1:15">
      <c r="A2044">
        <v>345</v>
      </c>
      <c r="B2044">
        <v>345</v>
      </c>
      <c r="C2044">
        <v>1125</v>
      </c>
      <c r="E2044" t="s">
        <v>114</v>
      </c>
      <c r="F2044" t="s">
        <v>22</v>
      </c>
      <c r="G2044">
        <v>536</v>
      </c>
      <c r="H2044" s="1">
        <v>40176</v>
      </c>
      <c r="L2044" t="s">
        <v>23</v>
      </c>
      <c r="M2044" t="s">
        <v>24</v>
      </c>
      <c r="N2044" t="s">
        <v>17</v>
      </c>
      <c r="O2044" t="s">
        <v>100</v>
      </c>
    </row>
    <row r="2045" spans="1:15">
      <c r="A2045">
        <v>345</v>
      </c>
      <c r="B2045">
        <v>345</v>
      </c>
      <c r="C2045">
        <v>1125</v>
      </c>
      <c r="E2045" t="s">
        <v>114</v>
      </c>
      <c r="F2045" t="s">
        <v>22</v>
      </c>
      <c r="G2045">
        <v>536</v>
      </c>
      <c r="H2045" s="1">
        <v>40176</v>
      </c>
      <c r="L2045" t="s">
        <v>23</v>
      </c>
      <c r="M2045" t="s">
        <v>24</v>
      </c>
      <c r="N2045" t="s">
        <v>17</v>
      </c>
      <c r="O2045" t="s">
        <v>100</v>
      </c>
    </row>
    <row r="2046" spans="1:15">
      <c r="A2046">
        <v>345</v>
      </c>
      <c r="B2046">
        <v>345</v>
      </c>
      <c r="C2046">
        <v>1125</v>
      </c>
      <c r="E2046" t="s">
        <v>114</v>
      </c>
      <c r="F2046" t="s">
        <v>22</v>
      </c>
      <c r="G2046">
        <v>536</v>
      </c>
      <c r="H2046" s="1">
        <v>40176</v>
      </c>
      <c r="L2046" t="s">
        <v>23</v>
      </c>
      <c r="M2046" t="s">
        <v>24</v>
      </c>
      <c r="N2046" t="s">
        <v>17</v>
      </c>
      <c r="O2046" t="s">
        <v>100</v>
      </c>
    </row>
    <row r="2047" spans="1:15">
      <c r="A2047">
        <v>345</v>
      </c>
      <c r="B2047">
        <v>345</v>
      </c>
      <c r="C2047">
        <v>1125</v>
      </c>
      <c r="E2047" t="s">
        <v>117</v>
      </c>
      <c r="F2047" t="s">
        <v>22</v>
      </c>
      <c r="G2047">
        <v>536</v>
      </c>
      <c r="H2047" s="1">
        <v>40176</v>
      </c>
      <c r="L2047" t="s">
        <v>23</v>
      </c>
      <c r="M2047" t="s">
        <v>24</v>
      </c>
      <c r="N2047" t="s">
        <v>17</v>
      </c>
      <c r="O2047" t="s">
        <v>100</v>
      </c>
    </row>
    <row r="2048" spans="1:15">
      <c r="A2048">
        <v>345</v>
      </c>
      <c r="B2048">
        <v>345</v>
      </c>
      <c r="C2048">
        <v>1125</v>
      </c>
      <c r="E2048" t="s">
        <v>114</v>
      </c>
      <c r="F2048" t="s">
        <v>22</v>
      </c>
      <c r="G2048">
        <v>530</v>
      </c>
      <c r="H2048" s="1">
        <v>40162</v>
      </c>
      <c r="L2048" t="s">
        <v>23</v>
      </c>
      <c r="M2048" t="s">
        <v>24</v>
      </c>
      <c r="N2048" t="s">
        <v>17</v>
      </c>
      <c r="O2048" t="s">
        <v>100</v>
      </c>
    </row>
    <row r="2049" spans="1:15">
      <c r="A2049">
        <v>345</v>
      </c>
      <c r="B2049">
        <v>345</v>
      </c>
      <c r="C2049">
        <v>1125</v>
      </c>
      <c r="E2049" t="s">
        <v>114</v>
      </c>
      <c r="F2049" t="s">
        <v>22</v>
      </c>
      <c r="G2049">
        <v>530</v>
      </c>
      <c r="H2049" s="1">
        <v>40162</v>
      </c>
      <c r="L2049" t="s">
        <v>23</v>
      </c>
      <c r="M2049" t="s">
        <v>24</v>
      </c>
      <c r="N2049" t="s">
        <v>17</v>
      </c>
      <c r="O2049" t="s">
        <v>100</v>
      </c>
    </row>
    <row r="2050" spans="1:15">
      <c r="A2050">
        <v>345</v>
      </c>
      <c r="B2050">
        <v>345</v>
      </c>
      <c r="C2050">
        <v>1125</v>
      </c>
      <c r="E2050" t="s">
        <v>117</v>
      </c>
      <c r="F2050" t="s">
        <v>22</v>
      </c>
      <c r="G2050">
        <v>530</v>
      </c>
      <c r="H2050" s="1">
        <v>40162</v>
      </c>
      <c r="L2050" t="s">
        <v>23</v>
      </c>
      <c r="M2050" t="s">
        <v>24</v>
      </c>
      <c r="N2050" t="s">
        <v>17</v>
      </c>
      <c r="O2050" t="s">
        <v>100</v>
      </c>
    </row>
    <row r="2051" spans="1:15">
      <c r="A2051">
        <v>345</v>
      </c>
      <c r="B2051">
        <v>345</v>
      </c>
      <c r="C2051">
        <v>1125</v>
      </c>
      <c r="E2051" t="s">
        <v>117</v>
      </c>
      <c r="F2051" t="s">
        <v>22</v>
      </c>
      <c r="G2051">
        <v>530</v>
      </c>
      <c r="H2051" s="1">
        <v>40162</v>
      </c>
      <c r="L2051" t="s">
        <v>23</v>
      </c>
      <c r="M2051" t="s">
        <v>24</v>
      </c>
      <c r="N2051" t="s">
        <v>17</v>
      </c>
      <c r="O2051" t="s">
        <v>100</v>
      </c>
    </row>
    <row r="2052" spans="1:15">
      <c r="A2052">
        <v>345</v>
      </c>
      <c r="B2052">
        <v>345</v>
      </c>
      <c r="C2052">
        <v>1125</v>
      </c>
      <c r="E2052" t="s">
        <v>117</v>
      </c>
      <c r="F2052" t="s">
        <v>22</v>
      </c>
      <c r="G2052">
        <v>530</v>
      </c>
      <c r="H2052" s="1">
        <v>40162</v>
      </c>
      <c r="L2052" t="s">
        <v>23</v>
      </c>
      <c r="M2052" t="s">
        <v>24</v>
      </c>
      <c r="N2052" t="s">
        <v>17</v>
      </c>
      <c r="O2052" t="s">
        <v>100</v>
      </c>
    </row>
    <row r="2053" spans="1:15">
      <c r="A2053">
        <v>345</v>
      </c>
      <c r="B2053">
        <v>345</v>
      </c>
      <c r="C2053">
        <v>1125</v>
      </c>
      <c r="E2053" t="s">
        <v>114</v>
      </c>
      <c r="F2053" t="s">
        <v>22</v>
      </c>
      <c r="G2053">
        <v>530</v>
      </c>
      <c r="H2053" s="1">
        <v>40162</v>
      </c>
      <c r="L2053" t="s">
        <v>23</v>
      </c>
      <c r="M2053" t="s">
        <v>24</v>
      </c>
      <c r="N2053" t="s">
        <v>17</v>
      </c>
      <c r="O2053" t="s">
        <v>100</v>
      </c>
    </row>
    <row r="2054" spans="1:15">
      <c r="A2054">
        <v>345</v>
      </c>
      <c r="B2054">
        <v>345</v>
      </c>
      <c r="C2054">
        <v>1125</v>
      </c>
      <c r="E2054" t="s">
        <v>117</v>
      </c>
      <c r="F2054" t="s">
        <v>25</v>
      </c>
      <c r="G2054">
        <v>529</v>
      </c>
      <c r="H2054" s="1">
        <v>40162</v>
      </c>
      <c r="I2054">
        <v>253.96</v>
      </c>
      <c r="K2054">
        <v>253.96</v>
      </c>
      <c r="L2054" t="s">
        <v>23</v>
      </c>
      <c r="M2054" t="s">
        <v>24</v>
      </c>
      <c r="N2054" t="s">
        <v>17</v>
      </c>
      <c r="O2054" t="s">
        <v>100</v>
      </c>
    </row>
    <row r="2055" spans="1:15">
      <c r="A2055">
        <v>345</v>
      </c>
      <c r="B2055">
        <v>345</v>
      </c>
      <c r="C2055">
        <v>1125</v>
      </c>
      <c r="E2055" t="s">
        <v>114</v>
      </c>
      <c r="F2055" t="s">
        <v>25</v>
      </c>
      <c r="G2055">
        <v>529</v>
      </c>
      <c r="H2055" s="1">
        <v>40162</v>
      </c>
      <c r="I2055">
        <v>72.56</v>
      </c>
      <c r="K2055">
        <v>72.56</v>
      </c>
      <c r="L2055" t="s">
        <v>23</v>
      </c>
      <c r="M2055" t="s">
        <v>24</v>
      </c>
      <c r="N2055" t="s">
        <v>17</v>
      </c>
      <c r="O2055" t="s">
        <v>100</v>
      </c>
    </row>
    <row r="2056" spans="1:15">
      <c r="A2056">
        <v>345</v>
      </c>
      <c r="B2056">
        <v>345</v>
      </c>
      <c r="C2056">
        <v>1125</v>
      </c>
      <c r="E2056" t="s">
        <v>114</v>
      </c>
      <c r="F2056" t="s">
        <v>25</v>
      </c>
      <c r="G2056">
        <v>529</v>
      </c>
      <c r="H2056" s="1">
        <v>40162</v>
      </c>
      <c r="I2056">
        <v>290.24</v>
      </c>
      <c r="K2056">
        <v>290.24</v>
      </c>
      <c r="L2056" t="s">
        <v>23</v>
      </c>
      <c r="M2056" t="s">
        <v>24</v>
      </c>
      <c r="N2056" t="s">
        <v>17</v>
      </c>
      <c r="O2056" t="s">
        <v>100</v>
      </c>
    </row>
    <row r="2057" spans="1:15">
      <c r="A2057">
        <v>345</v>
      </c>
      <c r="B2057">
        <v>345</v>
      </c>
      <c r="C2057">
        <v>1125</v>
      </c>
      <c r="E2057" t="s">
        <v>114</v>
      </c>
      <c r="F2057" t="s">
        <v>25</v>
      </c>
      <c r="G2057">
        <v>529</v>
      </c>
      <c r="H2057" s="1">
        <v>40162</v>
      </c>
      <c r="I2057">
        <v>108.84</v>
      </c>
      <c r="K2057">
        <v>108.84</v>
      </c>
      <c r="L2057" t="s">
        <v>23</v>
      </c>
      <c r="M2057" t="s">
        <v>24</v>
      </c>
      <c r="N2057" t="s">
        <v>17</v>
      </c>
      <c r="O2057" t="s">
        <v>100</v>
      </c>
    </row>
    <row r="2058" spans="1:15">
      <c r="A2058">
        <v>345</v>
      </c>
      <c r="B2058">
        <v>345</v>
      </c>
      <c r="C2058">
        <v>1125</v>
      </c>
      <c r="E2058" t="s">
        <v>117</v>
      </c>
      <c r="F2058" t="s">
        <v>25</v>
      </c>
      <c r="G2058">
        <v>529</v>
      </c>
      <c r="H2058" s="1">
        <v>40162</v>
      </c>
      <c r="I2058">
        <v>108.84</v>
      </c>
      <c r="K2058">
        <v>108.84</v>
      </c>
      <c r="L2058" t="s">
        <v>23</v>
      </c>
      <c r="M2058" t="s">
        <v>24</v>
      </c>
      <c r="N2058" t="s">
        <v>17</v>
      </c>
      <c r="O2058" t="s">
        <v>100</v>
      </c>
    </row>
    <row r="2059" spans="1:15">
      <c r="A2059">
        <v>345</v>
      </c>
      <c r="B2059">
        <v>345</v>
      </c>
      <c r="C2059">
        <v>1125</v>
      </c>
      <c r="E2059" t="s">
        <v>117</v>
      </c>
      <c r="F2059" t="s">
        <v>25</v>
      </c>
      <c r="G2059">
        <v>529</v>
      </c>
      <c r="H2059" s="1">
        <v>40162</v>
      </c>
      <c r="I2059">
        <v>72.56</v>
      </c>
      <c r="K2059">
        <v>72.56</v>
      </c>
      <c r="L2059" t="s">
        <v>23</v>
      </c>
      <c r="M2059" t="s">
        <v>24</v>
      </c>
      <c r="N2059" t="s">
        <v>17</v>
      </c>
      <c r="O2059" t="s">
        <v>100</v>
      </c>
    </row>
    <row r="2060" spans="1:15">
      <c r="A2060">
        <v>345</v>
      </c>
      <c r="B2060">
        <v>345</v>
      </c>
      <c r="C2060">
        <v>1125</v>
      </c>
      <c r="E2060" t="s">
        <v>114</v>
      </c>
      <c r="F2060" t="s">
        <v>25</v>
      </c>
      <c r="G2060">
        <v>523</v>
      </c>
      <c r="H2060" s="1">
        <v>40148</v>
      </c>
      <c r="I2060">
        <v>145.12</v>
      </c>
      <c r="K2060">
        <v>145.12</v>
      </c>
      <c r="L2060" t="s">
        <v>23</v>
      </c>
      <c r="M2060" t="s">
        <v>24</v>
      </c>
      <c r="N2060" t="s">
        <v>17</v>
      </c>
      <c r="O2060" t="s">
        <v>100</v>
      </c>
    </row>
    <row r="2061" spans="1:15">
      <c r="A2061">
        <v>345</v>
      </c>
      <c r="B2061">
        <v>345</v>
      </c>
      <c r="C2061">
        <v>1125</v>
      </c>
      <c r="E2061" t="s">
        <v>117</v>
      </c>
      <c r="F2061" t="s">
        <v>25</v>
      </c>
      <c r="G2061">
        <v>523</v>
      </c>
      <c r="H2061" s="1">
        <v>40148</v>
      </c>
      <c r="I2061">
        <v>72.56</v>
      </c>
      <c r="K2061">
        <v>72.56</v>
      </c>
      <c r="L2061" t="s">
        <v>23</v>
      </c>
      <c r="M2061" t="s">
        <v>24</v>
      </c>
      <c r="N2061" t="s">
        <v>17</v>
      </c>
      <c r="O2061" t="s">
        <v>100</v>
      </c>
    </row>
    <row r="2062" spans="1:15">
      <c r="A2062">
        <v>345</v>
      </c>
      <c r="B2062">
        <v>345</v>
      </c>
      <c r="C2062">
        <v>1125</v>
      </c>
      <c r="E2062" t="s">
        <v>114</v>
      </c>
      <c r="F2062" t="s">
        <v>22</v>
      </c>
      <c r="G2062">
        <v>524</v>
      </c>
      <c r="H2062" s="1">
        <v>40148</v>
      </c>
      <c r="L2062" t="s">
        <v>23</v>
      </c>
      <c r="M2062" t="s">
        <v>24</v>
      </c>
      <c r="N2062" t="s">
        <v>17</v>
      </c>
      <c r="O2062" t="s">
        <v>100</v>
      </c>
    </row>
    <row r="2063" spans="1:15">
      <c r="A2063">
        <v>345</v>
      </c>
      <c r="B2063">
        <v>345</v>
      </c>
      <c r="C2063">
        <v>1125</v>
      </c>
      <c r="E2063" t="s">
        <v>117</v>
      </c>
      <c r="F2063" t="s">
        <v>22</v>
      </c>
      <c r="G2063">
        <v>524</v>
      </c>
      <c r="H2063" s="1">
        <v>40148</v>
      </c>
      <c r="L2063" t="s">
        <v>23</v>
      </c>
      <c r="M2063" t="s">
        <v>24</v>
      </c>
      <c r="N2063" t="s">
        <v>17</v>
      </c>
      <c r="O2063" t="s">
        <v>100</v>
      </c>
    </row>
    <row r="2064" spans="1:15">
      <c r="A2064">
        <v>345</v>
      </c>
      <c r="B2064">
        <v>345</v>
      </c>
      <c r="C2064">
        <v>1125</v>
      </c>
      <c r="E2064" t="s">
        <v>117</v>
      </c>
      <c r="F2064" t="s">
        <v>25</v>
      </c>
      <c r="G2064">
        <v>515</v>
      </c>
      <c r="H2064" s="1">
        <v>40134</v>
      </c>
      <c r="I2064">
        <v>36.28</v>
      </c>
      <c r="K2064">
        <v>36.28</v>
      </c>
      <c r="L2064" t="s">
        <v>23</v>
      </c>
      <c r="M2064" t="s">
        <v>24</v>
      </c>
      <c r="N2064" t="s">
        <v>17</v>
      </c>
      <c r="O2064" t="s">
        <v>100</v>
      </c>
    </row>
    <row r="2065" spans="1:15">
      <c r="A2065">
        <v>345</v>
      </c>
      <c r="B2065">
        <v>345</v>
      </c>
      <c r="C2065">
        <v>1125</v>
      </c>
      <c r="E2065" t="s">
        <v>35</v>
      </c>
      <c r="F2065" t="s">
        <v>25</v>
      </c>
      <c r="G2065">
        <v>515</v>
      </c>
      <c r="H2065" s="1">
        <v>40134</v>
      </c>
      <c r="I2065">
        <v>126.98</v>
      </c>
      <c r="K2065">
        <v>126.98</v>
      </c>
      <c r="L2065" t="s">
        <v>23</v>
      </c>
      <c r="M2065" t="s">
        <v>24</v>
      </c>
      <c r="N2065" t="s">
        <v>17</v>
      </c>
      <c r="O2065" t="s">
        <v>100</v>
      </c>
    </row>
    <row r="2066" spans="1:15">
      <c r="A2066">
        <v>345</v>
      </c>
      <c r="B2066">
        <v>345</v>
      </c>
      <c r="C2066">
        <v>1125</v>
      </c>
      <c r="E2066" t="s">
        <v>35</v>
      </c>
      <c r="F2066" t="s">
        <v>25</v>
      </c>
      <c r="G2066">
        <v>515</v>
      </c>
      <c r="H2066" s="1">
        <v>40134</v>
      </c>
      <c r="I2066">
        <v>344.66</v>
      </c>
      <c r="K2066">
        <v>344.66</v>
      </c>
      <c r="L2066" t="s">
        <v>23</v>
      </c>
      <c r="M2066" t="s">
        <v>24</v>
      </c>
      <c r="N2066" t="s">
        <v>17</v>
      </c>
      <c r="O2066" t="s">
        <v>100</v>
      </c>
    </row>
    <row r="2067" spans="1:15">
      <c r="A2067">
        <v>345</v>
      </c>
      <c r="B2067">
        <v>345</v>
      </c>
      <c r="C2067">
        <v>1125</v>
      </c>
      <c r="E2067" t="s">
        <v>35</v>
      </c>
      <c r="F2067" t="s">
        <v>25</v>
      </c>
      <c r="G2067">
        <v>515</v>
      </c>
      <c r="H2067" s="1">
        <v>40134</v>
      </c>
      <c r="I2067">
        <v>253.96</v>
      </c>
      <c r="K2067">
        <v>253.96</v>
      </c>
      <c r="L2067" t="s">
        <v>23</v>
      </c>
      <c r="M2067" t="s">
        <v>24</v>
      </c>
      <c r="N2067" t="s">
        <v>17</v>
      </c>
      <c r="O2067" t="s">
        <v>100</v>
      </c>
    </row>
    <row r="2068" spans="1:15">
      <c r="A2068">
        <v>345</v>
      </c>
      <c r="B2068">
        <v>345</v>
      </c>
      <c r="C2068">
        <v>1125</v>
      </c>
      <c r="E2068" t="s">
        <v>35</v>
      </c>
      <c r="F2068" t="s">
        <v>25</v>
      </c>
      <c r="G2068">
        <v>515</v>
      </c>
      <c r="H2068" s="1">
        <v>40134</v>
      </c>
      <c r="I2068">
        <v>199.54</v>
      </c>
      <c r="K2068">
        <v>199.54</v>
      </c>
      <c r="L2068" t="s">
        <v>23</v>
      </c>
      <c r="M2068" t="s">
        <v>24</v>
      </c>
      <c r="N2068" t="s">
        <v>17</v>
      </c>
      <c r="O2068" t="s">
        <v>100</v>
      </c>
    </row>
    <row r="2069" spans="1:15">
      <c r="A2069">
        <v>345</v>
      </c>
      <c r="B2069">
        <v>345</v>
      </c>
      <c r="C2069">
        <v>1125</v>
      </c>
      <c r="E2069" t="s">
        <v>117</v>
      </c>
      <c r="F2069" t="s">
        <v>25</v>
      </c>
      <c r="G2069">
        <v>515</v>
      </c>
      <c r="H2069" s="1">
        <v>40134</v>
      </c>
      <c r="I2069">
        <v>181.4</v>
      </c>
      <c r="K2069">
        <v>181.4</v>
      </c>
      <c r="L2069" t="s">
        <v>23</v>
      </c>
      <c r="M2069" t="s">
        <v>24</v>
      </c>
      <c r="N2069" t="s">
        <v>17</v>
      </c>
      <c r="O2069" t="s">
        <v>100</v>
      </c>
    </row>
    <row r="2070" spans="1:15">
      <c r="A2070">
        <v>345</v>
      </c>
      <c r="B2070">
        <v>345</v>
      </c>
      <c r="C2070">
        <v>1125</v>
      </c>
      <c r="E2070" t="s">
        <v>35</v>
      </c>
      <c r="F2070" t="s">
        <v>22</v>
      </c>
      <c r="G2070">
        <v>516</v>
      </c>
      <c r="H2070" s="1">
        <v>40134</v>
      </c>
      <c r="L2070" t="s">
        <v>23</v>
      </c>
      <c r="M2070" t="s">
        <v>24</v>
      </c>
      <c r="N2070" t="s">
        <v>17</v>
      </c>
      <c r="O2070" t="s">
        <v>100</v>
      </c>
    </row>
    <row r="2071" spans="1:15">
      <c r="A2071">
        <v>345</v>
      </c>
      <c r="B2071">
        <v>345</v>
      </c>
      <c r="C2071">
        <v>1125</v>
      </c>
      <c r="E2071" t="s">
        <v>118</v>
      </c>
      <c r="F2071" t="s">
        <v>22</v>
      </c>
      <c r="G2071">
        <v>516</v>
      </c>
      <c r="H2071" s="1">
        <v>40134</v>
      </c>
      <c r="L2071" t="s">
        <v>23</v>
      </c>
      <c r="M2071" t="s">
        <v>24</v>
      </c>
      <c r="N2071" t="s">
        <v>17</v>
      </c>
      <c r="O2071" t="s">
        <v>100</v>
      </c>
    </row>
    <row r="2072" spans="1:15">
      <c r="A2072">
        <v>345</v>
      </c>
      <c r="B2072">
        <v>345</v>
      </c>
      <c r="C2072">
        <v>1125</v>
      </c>
      <c r="E2072" t="s">
        <v>117</v>
      </c>
      <c r="F2072" t="s">
        <v>22</v>
      </c>
      <c r="G2072">
        <v>516</v>
      </c>
      <c r="H2072" s="1">
        <v>40134</v>
      </c>
      <c r="L2072" t="s">
        <v>23</v>
      </c>
      <c r="M2072" t="s">
        <v>24</v>
      </c>
      <c r="N2072" t="s">
        <v>17</v>
      </c>
      <c r="O2072" t="s">
        <v>100</v>
      </c>
    </row>
    <row r="2073" spans="1:15">
      <c r="A2073">
        <v>345</v>
      </c>
      <c r="B2073">
        <v>345</v>
      </c>
      <c r="C2073">
        <v>1125</v>
      </c>
      <c r="E2073" t="s">
        <v>117</v>
      </c>
      <c r="F2073" t="s">
        <v>22</v>
      </c>
      <c r="G2073">
        <v>516</v>
      </c>
      <c r="H2073" s="1">
        <v>40134</v>
      </c>
      <c r="L2073" t="s">
        <v>23</v>
      </c>
      <c r="M2073" t="s">
        <v>24</v>
      </c>
      <c r="N2073" t="s">
        <v>17</v>
      </c>
      <c r="O2073" t="s">
        <v>100</v>
      </c>
    </row>
    <row r="2074" spans="1:15">
      <c r="A2074">
        <v>345</v>
      </c>
      <c r="B2074">
        <v>345</v>
      </c>
      <c r="C2074">
        <v>1125</v>
      </c>
      <c r="E2074" t="s">
        <v>117</v>
      </c>
      <c r="F2074" t="s">
        <v>22</v>
      </c>
      <c r="G2074">
        <v>516</v>
      </c>
      <c r="H2074" s="1">
        <v>40134</v>
      </c>
      <c r="L2074" t="s">
        <v>23</v>
      </c>
      <c r="M2074" t="s">
        <v>24</v>
      </c>
      <c r="N2074" t="s">
        <v>17</v>
      </c>
      <c r="O2074" t="s">
        <v>100</v>
      </c>
    </row>
    <row r="2075" spans="1:15">
      <c r="A2075">
        <v>345</v>
      </c>
      <c r="B2075">
        <v>345</v>
      </c>
      <c r="C2075">
        <v>1125</v>
      </c>
      <c r="E2075" t="s">
        <v>117</v>
      </c>
      <c r="F2075" t="s">
        <v>22</v>
      </c>
      <c r="G2075">
        <v>516</v>
      </c>
      <c r="H2075" s="1">
        <v>40134</v>
      </c>
      <c r="L2075" t="s">
        <v>23</v>
      </c>
      <c r="M2075" t="s">
        <v>24</v>
      </c>
      <c r="N2075" t="s">
        <v>17</v>
      </c>
      <c r="O2075" t="s">
        <v>100</v>
      </c>
    </row>
    <row r="2076" spans="1:15">
      <c r="A2076">
        <v>345</v>
      </c>
      <c r="B2076">
        <v>345</v>
      </c>
      <c r="C2076">
        <v>1125</v>
      </c>
      <c r="E2076" t="s">
        <v>117</v>
      </c>
      <c r="F2076" t="s">
        <v>22</v>
      </c>
      <c r="G2076">
        <v>516</v>
      </c>
      <c r="H2076" s="1">
        <v>40134</v>
      </c>
      <c r="L2076" t="s">
        <v>23</v>
      </c>
      <c r="M2076" t="s">
        <v>24</v>
      </c>
      <c r="N2076" t="s">
        <v>17</v>
      </c>
      <c r="O2076" t="s">
        <v>100</v>
      </c>
    </row>
    <row r="2077" spans="1:15">
      <c r="A2077">
        <v>345</v>
      </c>
      <c r="B2077">
        <v>345</v>
      </c>
      <c r="C2077">
        <v>1125</v>
      </c>
      <c r="E2077" t="s">
        <v>116</v>
      </c>
      <c r="F2077" t="s">
        <v>22</v>
      </c>
      <c r="G2077">
        <v>516</v>
      </c>
      <c r="H2077" s="1">
        <v>40134</v>
      </c>
      <c r="L2077" t="s">
        <v>23</v>
      </c>
      <c r="M2077" t="s">
        <v>24</v>
      </c>
      <c r="N2077" t="s">
        <v>17</v>
      </c>
      <c r="O2077" t="s">
        <v>100</v>
      </c>
    </row>
    <row r="2078" spans="1:15">
      <c r="A2078">
        <v>345</v>
      </c>
      <c r="B2078">
        <v>345</v>
      </c>
      <c r="C2078">
        <v>1125</v>
      </c>
      <c r="E2078" t="s">
        <v>35</v>
      </c>
      <c r="F2078" t="s">
        <v>22</v>
      </c>
      <c r="G2078">
        <v>516</v>
      </c>
      <c r="H2078" s="1">
        <v>40134</v>
      </c>
      <c r="L2078" t="s">
        <v>23</v>
      </c>
      <c r="M2078" t="s">
        <v>24</v>
      </c>
      <c r="N2078" t="s">
        <v>17</v>
      </c>
      <c r="O2078" t="s">
        <v>100</v>
      </c>
    </row>
    <row r="2079" spans="1:15">
      <c r="A2079">
        <v>345</v>
      </c>
      <c r="B2079">
        <v>345</v>
      </c>
      <c r="C2079">
        <v>1125</v>
      </c>
      <c r="E2079" t="s">
        <v>35</v>
      </c>
      <c r="F2079" t="s">
        <v>22</v>
      </c>
      <c r="G2079">
        <v>516</v>
      </c>
      <c r="H2079" s="1">
        <v>40134</v>
      </c>
      <c r="L2079" t="s">
        <v>23</v>
      </c>
      <c r="M2079" t="s">
        <v>24</v>
      </c>
      <c r="N2079" t="s">
        <v>17</v>
      </c>
      <c r="O2079" t="s">
        <v>100</v>
      </c>
    </row>
    <row r="2080" spans="1:15">
      <c r="A2080">
        <v>345</v>
      </c>
      <c r="B2080">
        <v>345</v>
      </c>
      <c r="C2080">
        <v>1125</v>
      </c>
      <c r="E2080" t="s">
        <v>35</v>
      </c>
      <c r="F2080" t="s">
        <v>22</v>
      </c>
      <c r="G2080">
        <v>516</v>
      </c>
      <c r="H2080" s="1">
        <v>40134</v>
      </c>
      <c r="L2080" t="s">
        <v>23</v>
      </c>
      <c r="M2080" t="s">
        <v>24</v>
      </c>
      <c r="N2080" t="s">
        <v>17</v>
      </c>
      <c r="O2080" t="s">
        <v>100</v>
      </c>
    </row>
    <row r="2081" spans="1:15">
      <c r="A2081">
        <v>345</v>
      </c>
      <c r="B2081">
        <v>345</v>
      </c>
      <c r="C2081">
        <v>1125</v>
      </c>
      <c r="E2081" t="s">
        <v>118</v>
      </c>
      <c r="F2081" t="s">
        <v>25</v>
      </c>
      <c r="G2081">
        <v>515</v>
      </c>
      <c r="H2081" s="1">
        <v>40134</v>
      </c>
      <c r="I2081">
        <v>326.52</v>
      </c>
      <c r="K2081">
        <v>326.52</v>
      </c>
      <c r="L2081" t="s">
        <v>23</v>
      </c>
      <c r="M2081" t="s">
        <v>24</v>
      </c>
      <c r="N2081" t="s">
        <v>17</v>
      </c>
      <c r="O2081" t="s">
        <v>100</v>
      </c>
    </row>
    <row r="2082" spans="1:15">
      <c r="A2082">
        <v>345</v>
      </c>
      <c r="B2082">
        <v>345</v>
      </c>
      <c r="C2082">
        <v>1125</v>
      </c>
      <c r="E2082" t="s">
        <v>116</v>
      </c>
      <c r="F2082" t="s">
        <v>25</v>
      </c>
      <c r="G2082">
        <v>515</v>
      </c>
      <c r="H2082" s="1">
        <v>40134</v>
      </c>
      <c r="I2082">
        <v>326.52</v>
      </c>
      <c r="K2082">
        <v>326.52</v>
      </c>
      <c r="L2082" t="s">
        <v>23</v>
      </c>
      <c r="M2082" t="s">
        <v>24</v>
      </c>
      <c r="N2082" t="s">
        <v>17</v>
      </c>
      <c r="O2082" t="s">
        <v>100</v>
      </c>
    </row>
    <row r="2083" spans="1:15">
      <c r="A2083">
        <v>345</v>
      </c>
      <c r="B2083">
        <v>345</v>
      </c>
      <c r="C2083">
        <v>1125</v>
      </c>
      <c r="E2083" t="s">
        <v>117</v>
      </c>
      <c r="F2083" t="s">
        <v>25</v>
      </c>
      <c r="G2083">
        <v>515</v>
      </c>
      <c r="H2083" s="1">
        <v>40134</v>
      </c>
      <c r="I2083">
        <v>72.56</v>
      </c>
      <c r="K2083">
        <v>72.56</v>
      </c>
      <c r="L2083" t="s">
        <v>23</v>
      </c>
      <c r="M2083" t="s">
        <v>24</v>
      </c>
      <c r="N2083" t="s">
        <v>17</v>
      </c>
      <c r="O2083" t="s">
        <v>100</v>
      </c>
    </row>
    <row r="2084" spans="1:15">
      <c r="A2084">
        <v>345</v>
      </c>
      <c r="B2084">
        <v>345</v>
      </c>
      <c r="C2084">
        <v>1125</v>
      </c>
      <c r="E2084" t="s">
        <v>117</v>
      </c>
      <c r="F2084" t="s">
        <v>25</v>
      </c>
      <c r="G2084">
        <v>515</v>
      </c>
      <c r="H2084" s="1">
        <v>40134</v>
      </c>
      <c r="I2084">
        <v>54.42</v>
      </c>
      <c r="K2084">
        <v>54.42</v>
      </c>
      <c r="L2084" t="s">
        <v>23</v>
      </c>
      <c r="M2084" t="s">
        <v>24</v>
      </c>
      <c r="N2084" t="s">
        <v>17</v>
      </c>
      <c r="O2084" t="s">
        <v>100</v>
      </c>
    </row>
    <row r="2085" spans="1:15">
      <c r="A2085">
        <v>345</v>
      </c>
      <c r="B2085">
        <v>345</v>
      </c>
      <c r="C2085">
        <v>1125</v>
      </c>
      <c r="E2085" t="s">
        <v>117</v>
      </c>
      <c r="F2085" t="s">
        <v>25</v>
      </c>
      <c r="G2085">
        <v>515</v>
      </c>
      <c r="H2085" s="1">
        <v>40134</v>
      </c>
      <c r="I2085">
        <v>344.66</v>
      </c>
      <c r="K2085">
        <v>344.66</v>
      </c>
      <c r="L2085" t="s">
        <v>23</v>
      </c>
      <c r="M2085" t="s">
        <v>24</v>
      </c>
      <c r="N2085" t="s">
        <v>17</v>
      </c>
      <c r="O2085" t="s">
        <v>100</v>
      </c>
    </row>
    <row r="2086" spans="1:15">
      <c r="A2086">
        <v>345</v>
      </c>
      <c r="B2086">
        <v>345</v>
      </c>
      <c r="C2086">
        <v>1125</v>
      </c>
      <c r="E2086" t="s">
        <v>114</v>
      </c>
      <c r="F2086" t="s">
        <v>22</v>
      </c>
      <c r="G2086">
        <v>505</v>
      </c>
      <c r="H2086" s="1">
        <v>40120</v>
      </c>
      <c r="L2086" t="s">
        <v>23</v>
      </c>
      <c r="M2086" t="s">
        <v>24</v>
      </c>
      <c r="N2086" t="s">
        <v>17</v>
      </c>
      <c r="O2086" t="s">
        <v>100</v>
      </c>
    </row>
    <row r="2087" spans="1:15">
      <c r="A2087">
        <v>345</v>
      </c>
      <c r="B2087">
        <v>345</v>
      </c>
      <c r="C2087">
        <v>1125</v>
      </c>
      <c r="E2087" t="s">
        <v>117</v>
      </c>
      <c r="F2087" t="s">
        <v>25</v>
      </c>
      <c r="G2087">
        <v>504</v>
      </c>
      <c r="H2087" s="1">
        <v>40120</v>
      </c>
      <c r="I2087">
        <v>72.56</v>
      </c>
      <c r="K2087">
        <v>72.56</v>
      </c>
      <c r="L2087" t="s">
        <v>23</v>
      </c>
      <c r="M2087" t="s">
        <v>24</v>
      </c>
      <c r="N2087" t="s">
        <v>17</v>
      </c>
      <c r="O2087" t="s">
        <v>100</v>
      </c>
    </row>
    <row r="2088" spans="1:15">
      <c r="A2088">
        <v>345</v>
      </c>
      <c r="B2088">
        <v>345</v>
      </c>
      <c r="C2088">
        <v>1125</v>
      </c>
      <c r="E2088" t="s">
        <v>117</v>
      </c>
      <c r="F2088" t="s">
        <v>22</v>
      </c>
      <c r="G2088">
        <v>505</v>
      </c>
      <c r="H2088" s="1">
        <v>40120</v>
      </c>
      <c r="L2088" t="s">
        <v>23</v>
      </c>
      <c r="M2088" t="s">
        <v>24</v>
      </c>
      <c r="N2088" t="s">
        <v>17</v>
      </c>
      <c r="O2088" t="s">
        <v>100</v>
      </c>
    </row>
    <row r="2089" spans="1:15">
      <c r="A2089">
        <v>345</v>
      </c>
      <c r="B2089">
        <v>345</v>
      </c>
      <c r="C2089">
        <v>1125</v>
      </c>
      <c r="E2089" t="s">
        <v>117</v>
      </c>
      <c r="F2089" t="s">
        <v>22</v>
      </c>
      <c r="G2089">
        <v>505</v>
      </c>
      <c r="H2089" s="1">
        <v>40120</v>
      </c>
      <c r="L2089" t="s">
        <v>23</v>
      </c>
      <c r="M2089" t="s">
        <v>24</v>
      </c>
      <c r="N2089" t="s">
        <v>17</v>
      </c>
      <c r="O2089" t="s">
        <v>100</v>
      </c>
    </row>
    <row r="2090" spans="1:15">
      <c r="A2090">
        <v>345</v>
      </c>
      <c r="B2090">
        <v>345</v>
      </c>
      <c r="C2090">
        <v>1125</v>
      </c>
      <c r="E2090" t="s">
        <v>117</v>
      </c>
      <c r="F2090" t="s">
        <v>22</v>
      </c>
      <c r="G2090">
        <v>505</v>
      </c>
      <c r="H2090" s="1">
        <v>40120</v>
      </c>
      <c r="L2090" t="s">
        <v>23</v>
      </c>
      <c r="M2090" t="s">
        <v>24</v>
      </c>
      <c r="N2090" t="s">
        <v>17</v>
      </c>
      <c r="O2090" t="s">
        <v>100</v>
      </c>
    </row>
    <row r="2091" spans="1:15">
      <c r="A2091">
        <v>345</v>
      </c>
      <c r="B2091">
        <v>345</v>
      </c>
      <c r="C2091">
        <v>1125</v>
      </c>
      <c r="E2091" t="s">
        <v>117</v>
      </c>
      <c r="F2091" t="s">
        <v>22</v>
      </c>
      <c r="G2091">
        <v>505</v>
      </c>
      <c r="H2091" s="1">
        <v>40120</v>
      </c>
      <c r="L2091" t="s">
        <v>23</v>
      </c>
      <c r="M2091" t="s">
        <v>24</v>
      </c>
      <c r="N2091" t="s">
        <v>17</v>
      </c>
      <c r="O2091" t="s">
        <v>100</v>
      </c>
    </row>
    <row r="2092" spans="1:15">
      <c r="A2092">
        <v>345</v>
      </c>
      <c r="B2092">
        <v>345</v>
      </c>
      <c r="C2092">
        <v>1125</v>
      </c>
      <c r="E2092" t="s">
        <v>117</v>
      </c>
      <c r="F2092" t="s">
        <v>25</v>
      </c>
      <c r="G2092">
        <v>504</v>
      </c>
      <c r="H2092" s="1">
        <v>40120</v>
      </c>
      <c r="I2092">
        <v>36.28</v>
      </c>
      <c r="K2092">
        <v>36.28</v>
      </c>
      <c r="L2092" t="s">
        <v>23</v>
      </c>
      <c r="M2092" t="s">
        <v>24</v>
      </c>
      <c r="N2092" t="s">
        <v>17</v>
      </c>
      <c r="O2092" t="s">
        <v>100</v>
      </c>
    </row>
    <row r="2093" spans="1:15">
      <c r="A2093">
        <v>345</v>
      </c>
      <c r="B2093">
        <v>345</v>
      </c>
      <c r="C2093">
        <v>1125</v>
      </c>
      <c r="E2093" t="s">
        <v>114</v>
      </c>
      <c r="F2093" t="s">
        <v>22</v>
      </c>
      <c r="G2093">
        <v>505</v>
      </c>
      <c r="H2093" s="1">
        <v>40120</v>
      </c>
      <c r="L2093" t="s">
        <v>23</v>
      </c>
      <c r="M2093" t="s">
        <v>24</v>
      </c>
      <c r="N2093" t="s">
        <v>17</v>
      </c>
      <c r="O2093" t="s">
        <v>100</v>
      </c>
    </row>
    <row r="2094" spans="1:15">
      <c r="A2094">
        <v>345</v>
      </c>
      <c r="B2094">
        <v>345</v>
      </c>
      <c r="C2094">
        <v>1125</v>
      </c>
      <c r="E2094" t="s">
        <v>114</v>
      </c>
      <c r="F2094" t="s">
        <v>25</v>
      </c>
      <c r="G2094">
        <v>504</v>
      </c>
      <c r="H2094" s="1">
        <v>40120</v>
      </c>
      <c r="I2094">
        <v>217.68</v>
      </c>
      <c r="K2094">
        <v>217.68</v>
      </c>
      <c r="L2094" t="s">
        <v>23</v>
      </c>
      <c r="M2094" t="s">
        <v>24</v>
      </c>
      <c r="N2094" t="s">
        <v>17</v>
      </c>
      <c r="O2094" t="s">
        <v>100</v>
      </c>
    </row>
    <row r="2095" spans="1:15">
      <c r="A2095">
        <v>345</v>
      </c>
      <c r="B2095">
        <v>345</v>
      </c>
      <c r="C2095">
        <v>1125</v>
      </c>
      <c r="E2095" t="s">
        <v>114</v>
      </c>
      <c r="F2095" t="s">
        <v>25</v>
      </c>
      <c r="G2095">
        <v>504</v>
      </c>
      <c r="H2095" s="1">
        <v>40120</v>
      </c>
      <c r="I2095">
        <v>217.68</v>
      </c>
      <c r="K2095">
        <v>217.68</v>
      </c>
      <c r="L2095" t="s">
        <v>23</v>
      </c>
      <c r="M2095" t="s">
        <v>24</v>
      </c>
      <c r="N2095" t="s">
        <v>17</v>
      </c>
      <c r="O2095" t="s">
        <v>100</v>
      </c>
    </row>
    <row r="2096" spans="1:15">
      <c r="A2096">
        <v>345</v>
      </c>
      <c r="B2096">
        <v>345</v>
      </c>
      <c r="C2096">
        <v>1125</v>
      </c>
      <c r="E2096" t="s">
        <v>117</v>
      </c>
      <c r="F2096" t="s">
        <v>25</v>
      </c>
      <c r="G2096">
        <v>504</v>
      </c>
      <c r="H2096" s="1">
        <v>40120</v>
      </c>
      <c r="I2096">
        <v>108.84</v>
      </c>
      <c r="K2096">
        <v>108.84</v>
      </c>
      <c r="L2096" t="s">
        <v>23</v>
      </c>
      <c r="M2096" t="s">
        <v>24</v>
      </c>
      <c r="N2096" t="s">
        <v>17</v>
      </c>
      <c r="O2096" t="s">
        <v>100</v>
      </c>
    </row>
    <row r="2097" spans="1:15">
      <c r="A2097">
        <v>345</v>
      </c>
      <c r="B2097">
        <v>345</v>
      </c>
      <c r="C2097">
        <v>1125</v>
      </c>
      <c r="E2097" t="s">
        <v>117</v>
      </c>
      <c r="F2097" t="s">
        <v>25</v>
      </c>
      <c r="G2097">
        <v>504</v>
      </c>
      <c r="H2097" s="1">
        <v>40120</v>
      </c>
      <c r="I2097">
        <v>108.84</v>
      </c>
      <c r="K2097">
        <v>108.84</v>
      </c>
      <c r="L2097" t="s">
        <v>23</v>
      </c>
      <c r="M2097" t="s">
        <v>24</v>
      </c>
      <c r="N2097" t="s">
        <v>17</v>
      </c>
      <c r="O2097" t="s">
        <v>100</v>
      </c>
    </row>
    <row r="2098" spans="1:15">
      <c r="A2098">
        <v>345</v>
      </c>
      <c r="B2098">
        <v>345</v>
      </c>
      <c r="C2098">
        <v>1125</v>
      </c>
      <c r="E2098" t="s">
        <v>117</v>
      </c>
      <c r="F2098" t="s">
        <v>25</v>
      </c>
      <c r="G2098">
        <v>504</v>
      </c>
      <c r="H2098" s="1">
        <v>40120</v>
      </c>
      <c r="I2098">
        <v>253.96</v>
      </c>
      <c r="K2098">
        <v>253.96</v>
      </c>
      <c r="L2098" t="s">
        <v>23</v>
      </c>
      <c r="M2098" t="s">
        <v>24</v>
      </c>
      <c r="N2098" t="s">
        <v>17</v>
      </c>
      <c r="O2098" t="s">
        <v>100</v>
      </c>
    </row>
    <row r="2099" spans="1:15">
      <c r="A2099">
        <v>345</v>
      </c>
      <c r="B2099">
        <v>345</v>
      </c>
      <c r="C2099">
        <v>1125</v>
      </c>
      <c r="E2099" t="s">
        <v>117</v>
      </c>
      <c r="F2099" t="s">
        <v>22</v>
      </c>
      <c r="G2099">
        <v>505</v>
      </c>
      <c r="H2099" s="1">
        <v>40120</v>
      </c>
      <c r="L2099" t="s">
        <v>23</v>
      </c>
      <c r="M2099" t="s">
        <v>24</v>
      </c>
      <c r="N2099" t="s">
        <v>17</v>
      </c>
      <c r="O2099" t="s">
        <v>100</v>
      </c>
    </row>
    <row r="2100" spans="1:15">
      <c r="A2100">
        <v>345</v>
      </c>
      <c r="B2100">
        <v>345</v>
      </c>
      <c r="C2100">
        <v>1125</v>
      </c>
      <c r="E2100" t="s">
        <v>117</v>
      </c>
      <c r="F2100" t="s">
        <v>22</v>
      </c>
      <c r="G2100">
        <v>496</v>
      </c>
      <c r="H2100" s="1">
        <v>40106</v>
      </c>
      <c r="L2100" t="s">
        <v>23</v>
      </c>
      <c r="M2100" t="s">
        <v>24</v>
      </c>
      <c r="N2100" t="s">
        <v>17</v>
      </c>
      <c r="O2100" t="s">
        <v>100</v>
      </c>
    </row>
    <row r="2101" spans="1:15">
      <c r="A2101">
        <v>345</v>
      </c>
      <c r="B2101">
        <v>345</v>
      </c>
      <c r="C2101">
        <v>1125</v>
      </c>
      <c r="E2101" t="s">
        <v>117</v>
      </c>
      <c r="F2101" t="s">
        <v>25</v>
      </c>
      <c r="G2101">
        <v>495</v>
      </c>
      <c r="H2101" s="1">
        <v>40106</v>
      </c>
      <c r="I2101">
        <v>202.08</v>
      </c>
      <c r="K2101">
        <v>202.08</v>
      </c>
      <c r="L2101" t="s">
        <v>23</v>
      </c>
      <c r="M2101" t="s">
        <v>24</v>
      </c>
      <c r="N2101" t="s">
        <v>17</v>
      </c>
      <c r="O2101" t="s">
        <v>100</v>
      </c>
    </row>
    <row r="2102" spans="1:15">
      <c r="A2102">
        <v>345</v>
      </c>
      <c r="B2102">
        <v>345</v>
      </c>
      <c r="C2102">
        <v>1125</v>
      </c>
      <c r="E2102" t="s">
        <v>117</v>
      </c>
      <c r="F2102" t="s">
        <v>25</v>
      </c>
      <c r="G2102">
        <v>495</v>
      </c>
      <c r="H2102" s="1">
        <v>40106</v>
      </c>
      <c r="I2102">
        <v>134.72</v>
      </c>
      <c r="K2102">
        <v>134.72</v>
      </c>
      <c r="L2102" t="s">
        <v>23</v>
      </c>
      <c r="M2102" t="s">
        <v>24</v>
      </c>
      <c r="N2102" t="s">
        <v>17</v>
      </c>
      <c r="O2102" t="s">
        <v>100</v>
      </c>
    </row>
    <row r="2103" spans="1:15">
      <c r="A2103">
        <v>345</v>
      </c>
      <c r="B2103">
        <v>345</v>
      </c>
      <c r="C2103">
        <v>1125</v>
      </c>
      <c r="E2103" t="s">
        <v>117</v>
      </c>
      <c r="F2103" t="s">
        <v>22</v>
      </c>
      <c r="G2103">
        <v>496</v>
      </c>
      <c r="H2103" s="1">
        <v>40106</v>
      </c>
      <c r="L2103" t="s">
        <v>23</v>
      </c>
      <c r="M2103" t="s">
        <v>24</v>
      </c>
      <c r="N2103" t="s">
        <v>17</v>
      </c>
      <c r="O2103" t="s">
        <v>100</v>
      </c>
    </row>
    <row r="2104" spans="1:15">
      <c r="A2104">
        <v>345</v>
      </c>
      <c r="B2104">
        <v>345</v>
      </c>
      <c r="C2104">
        <v>1125</v>
      </c>
      <c r="E2104" t="s">
        <v>117</v>
      </c>
      <c r="F2104" t="s">
        <v>25</v>
      </c>
      <c r="G2104">
        <v>492</v>
      </c>
      <c r="H2104" s="1">
        <v>40092</v>
      </c>
      <c r="I2104">
        <v>33.68</v>
      </c>
      <c r="K2104">
        <v>33.68</v>
      </c>
      <c r="L2104" t="s">
        <v>23</v>
      </c>
      <c r="M2104" t="s">
        <v>24</v>
      </c>
      <c r="N2104" t="s">
        <v>17</v>
      </c>
      <c r="O2104" t="s">
        <v>100</v>
      </c>
    </row>
    <row r="2105" spans="1:15">
      <c r="A2105">
        <v>345</v>
      </c>
      <c r="B2105">
        <v>345</v>
      </c>
      <c r="C2105">
        <v>1125</v>
      </c>
      <c r="E2105" t="s">
        <v>117</v>
      </c>
      <c r="F2105" t="s">
        <v>22</v>
      </c>
      <c r="G2105">
        <v>493</v>
      </c>
      <c r="H2105" s="1">
        <v>40092</v>
      </c>
      <c r="L2105" t="s">
        <v>23</v>
      </c>
      <c r="M2105" t="s">
        <v>24</v>
      </c>
      <c r="N2105" t="s">
        <v>17</v>
      </c>
      <c r="O2105" t="s">
        <v>100</v>
      </c>
    </row>
    <row r="2106" spans="1:15">
      <c r="A2106">
        <v>345</v>
      </c>
      <c r="B2106">
        <v>345</v>
      </c>
      <c r="C2106">
        <v>1125</v>
      </c>
      <c r="E2106" t="s">
        <v>117</v>
      </c>
      <c r="F2106" t="s">
        <v>22</v>
      </c>
      <c r="G2106">
        <v>493</v>
      </c>
      <c r="H2106" s="1">
        <v>40092</v>
      </c>
      <c r="L2106" t="s">
        <v>23</v>
      </c>
      <c r="M2106" t="s">
        <v>24</v>
      </c>
      <c r="N2106" t="s">
        <v>17</v>
      </c>
      <c r="O2106" t="s">
        <v>100</v>
      </c>
    </row>
    <row r="2107" spans="1:15">
      <c r="A2107">
        <v>345</v>
      </c>
      <c r="B2107">
        <v>345</v>
      </c>
      <c r="C2107">
        <v>1125</v>
      </c>
      <c r="E2107" t="s">
        <v>117</v>
      </c>
      <c r="F2107" t="s">
        <v>22</v>
      </c>
      <c r="G2107">
        <v>493</v>
      </c>
      <c r="H2107" s="1">
        <v>40092</v>
      </c>
      <c r="L2107" t="s">
        <v>23</v>
      </c>
      <c r="M2107" t="s">
        <v>24</v>
      </c>
      <c r="N2107" t="s">
        <v>17</v>
      </c>
      <c r="O2107" t="s">
        <v>100</v>
      </c>
    </row>
    <row r="2108" spans="1:15">
      <c r="A2108">
        <v>345</v>
      </c>
      <c r="B2108">
        <v>345</v>
      </c>
      <c r="C2108">
        <v>1125</v>
      </c>
      <c r="E2108" t="s">
        <v>117</v>
      </c>
      <c r="F2108" t="s">
        <v>22</v>
      </c>
      <c r="G2108">
        <v>493</v>
      </c>
      <c r="H2108" s="1">
        <v>40092</v>
      </c>
      <c r="L2108" t="s">
        <v>23</v>
      </c>
      <c r="M2108" t="s">
        <v>24</v>
      </c>
      <c r="N2108" t="s">
        <v>17</v>
      </c>
      <c r="O2108" t="s">
        <v>100</v>
      </c>
    </row>
    <row r="2109" spans="1:15">
      <c r="A2109">
        <v>345</v>
      </c>
      <c r="B2109">
        <v>345</v>
      </c>
      <c r="C2109">
        <v>1125</v>
      </c>
      <c r="E2109" t="s">
        <v>114</v>
      </c>
      <c r="F2109" t="s">
        <v>22</v>
      </c>
      <c r="G2109">
        <v>493</v>
      </c>
      <c r="H2109" s="1">
        <v>40092</v>
      </c>
      <c r="L2109" t="s">
        <v>23</v>
      </c>
      <c r="M2109" t="s">
        <v>24</v>
      </c>
      <c r="N2109" t="s">
        <v>17</v>
      </c>
      <c r="O2109" t="s">
        <v>100</v>
      </c>
    </row>
    <row r="2110" spans="1:15">
      <c r="A2110">
        <v>345</v>
      </c>
      <c r="B2110">
        <v>345</v>
      </c>
      <c r="C2110">
        <v>1125</v>
      </c>
      <c r="E2110" t="s">
        <v>114</v>
      </c>
      <c r="F2110" t="s">
        <v>22</v>
      </c>
      <c r="G2110">
        <v>493</v>
      </c>
      <c r="H2110" s="1">
        <v>40092</v>
      </c>
      <c r="L2110" t="s">
        <v>23</v>
      </c>
      <c r="M2110" t="s">
        <v>24</v>
      </c>
      <c r="N2110" t="s">
        <v>17</v>
      </c>
      <c r="O2110" t="s">
        <v>100</v>
      </c>
    </row>
    <row r="2111" spans="1:15">
      <c r="A2111">
        <v>345</v>
      </c>
      <c r="B2111">
        <v>345</v>
      </c>
      <c r="C2111">
        <v>1125</v>
      </c>
      <c r="E2111" t="s">
        <v>117</v>
      </c>
      <c r="F2111" t="s">
        <v>25</v>
      </c>
      <c r="G2111">
        <v>492</v>
      </c>
      <c r="H2111" s="1">
        <v>40092</v>
      </c>
      <c r="I2111">
        <v>67.36</v>
      </c>
      <c r="K2111">
        <v>67.36</v>
      </c>
      <c r="L2111" t="s">
        <v>23</v>
      </c>
      <c r="M2111" t="s">
        <v>24</v>
      </c>
      <c r="N2111" t="s">
        <v>17</v>
      </c>
      <c r="O2111" t="s">
        <v>100</v>
      </c>
    </row>
    <row r="2112" spans="1:15">
      <c r="A2112">
        <v>345</v>
      </c>
      <c r="B2112">
        <v>345</v>
      </c>
      <c r="C2112">
        <v>1125</v>
      </c>
      <c r="E2112" t="s">
        <v>117</v>
      </c>
      <c r="F2112" t="s">
        <v>25</v>
      </c>
      <c r="G2112">
        <v>492</v>
      </c>
      <c r="H2112" s="1">
        <v>40092</v>
      </c>
      <c r="I2112">
        <v>67.36</v>
      </c>
      <c r="K2112">
        <v>67.36</v>
      </c>
      <c r="L2112" t="s">
        <v>23</v>
      </c>
      <c r="M2112" t="s">
        <v>24</v>
      </c>
      <c r="N2112" t="s">
        <v>17</v>
      </c>
      <c r="O2112" t="s">
        <v>100</v>
      </c>
    </row>
    <row r="2113" spans="1:15">
      <c r="A2113">
        <v>345</v>
      </c>
      <c r="B2113">
        <v>345</v>
      </c>
      <c r="C2113">
        <v>1125</v>
      </c>
      <c r="E2113" t="s">
        <v>117</v>
      </c>
      <c r="F2113" t="s">
        <v>25</v>
      </c>
      <c r="G2113">
        <v>492</v>
      </c>
      <c r="H2113" s="1">
        <v>40092</v>
      </c>
      <c r="I2113">
        <v>67.36</v>
      </c>
      <c r="K2113">
        <v>67.36</v>
      </c>
      <c r="L2113" t="s">
        <v>23</v>
      </c>
      <c r="M2113" t="s">
        <v>24</v>
      </c>
      <c r="N2113" t="s">
        <v>17</v>
      </c>
      <c r="O2113" t="s">
        <v>100</v>
      </c>
    </row>
    <row r="2114" spans="1:15">
      <c r="A2114">
        <v>345</v>
      </c>
      <c r="B2114">
        <v>345</v>
      </c>
      <c r="C2114">
        <v>1125</v>
      </c>
      <c r="E2114" t="s">
        <v>114</v>
      </c>
      <c r="F2114" t="s">
        <v>25</v>
      </c>
      <c r="G2114">
        <v>492</v>
      </c>
      <c r="H2114" s="1">
        <v>40092</v>
      </c>
      <c r="I2114">
        <v>67.36</v>
      </c>
      <c r="K2114">
        <v>67.36</v>
      </c>
      <c r="L2114" t="s">
        <v>23</v>
      </c>
      <c r="M2114" t="s">
        <v>24</v>
      </c>
      <c r="N2114" t="s">
        <v>17</v>
      </c>
      <c r="O2114" t="s">
        <v>100</v>
      </c>
    </row>
    <row r="2115" spans="1:15">
      <c r="A2115">
        <v>345</v>
      </c>
      <c r="B2115">
        <v>345</v>
      </c>
      <c r="C2115">
        <v>1125</v>
      </c>
      <c r="E2115" t="s">
        <v>114</v>
      </c>
      <c r="F2115" t="s">
        <v>25</v>
      </c>
      <c r="G2115">
        <v>492</v>
      </c>
      <c r="H2115" s="1">
        <v>40092</v>
      </c>
      <c r="I2115">
        <v>67.36</v>
      </c>
      <c r="K2115">
        <v>67.36</v>
      </c>
      <c r="L2115" t="s">
        <v>23</v>
      </c>
      <c r="M2115" t="s">
        <v>24</v>
      </c>
      <c r="N2115" t="s">
        <v>17</v>
      </c>
      <c r="O2115" t="s">
        <v>100</v>
      </c>
    </row>
    <row r="2116" spans="1:15">
      <c r="A2116">
        <v>345</v>
      </c>
      <c r="B2116">
        <v>345</v>
      </c>
      <c r="C2116">
        <v>1125</v>
      </c>
      <c r="E2116" t="s">
        <v>117</v>
      </c>
      <c r="F2116" t="s">
        <v>22</v>
      </c>
      <c r="G2116">
        <v>484</v>
      </c>
      <c r="H2116" s="1">
        <v>40078</v>
      </c>
      <c r="L2116" t="s">
        <v>23</v>
      </c>
      <c r="M2116" t="s">
        <v>24</v>
      </c>
      <c r="N2116" t="s">
        <v>17</v>
      </c>
      <c r="O2116" t="s">
        <v>100</v>
      </c>
    </row>
    <row r="2117" spans="1:15">
      <c r="A2117">
        <v>345</v>
      </c>
      <c r="B2117">
        <v>345</v>
      </c>
      <c r="C2117">
        <v>1125</v>
      </c>
      <c r="E2117" t="s">
        <v>114</v>
      </c>
      <c r="F2117" t="s">
        <v>22</v>
      </c>
      <c r="G2117">
        <v>484</v>
      </c>
      <c r="H2117" s="1">
        <v>40078</v>
      </c>
      <c r="L2117" t="s">
        <v>23</v>
      </c>
      <c r="M2117" t="s">
        <v>24</v>
      </c>
      <c r="N2117" t="s">
        <v>17</v>
      </c>
      <c r="O2117" t="s">
        <v>100</v>
      </c>
    </row>
    <row r="2118" spans="1:15">
      <c r="A2118">
        <v>345</v>
      </c>
      <c r="B2118">
        <v>345</v>
      </c>
      <c r="C2118">
        <v>1125</v>
      </c>
      <c r="E2118" t="s">
        <v>114</v>
      </c>
      <c r="F2118" t="s">
        <v>22</v>
      </c>
      <c r="G2118">
        <v>484</v>
      </c>
      <c r="H2118" s="1">
        <v>40078</v>
      </c>
      <c r="L2118" t="s">
        <v>23</v>
      </c>
      <c r="M2118" t="s">
        <v>24</v>
      </c>
      <c r="N2118" t="s">
        <v>17</v>
      </c>
      <c r="O2118" t="s">
        <v>100</v>
      </c>
    </row>
    <row r="2119" spans="1:15">
      <c r="A2119">
        <v>345</v>
      </c>
      <c r="B2119">
        <v>345</v>
      </c>
      <c r="C2119">
        <v>1125</v>
      </c>
      <c r="E2119" t="s">
        <v>114</v>
      </c>
      <c r="F2119" t="s">
        <v>22</v>
      </c>
      <c r="G2119">
        <v>484</v>
      </c>
      <c r="H2119" s="1">
        <v>40078</v>
      </c>
      <c r="L2119" t="s">
        <v>23</v>
      </c>
      <c r="M2119" t="s">
        <v>24</v>
      </c>
      <c r="N2119" t="s">
        <v>17</v>
      </c>
      <c r="O2119" t="s">
        <v>100</v>
      </c>
    </row>
    <row r="2120" spans="1:15">
      <c r="A2120">
        <v>345</v>
      </c>
      <c r="B2120">
        <v>345</v>
      </c>
      <c r="C2120">
        <v>1125</v>
      </c>
      <c r="E2120" t="s">
        <v>114</v>
      </c>
      <c r="F2120" t="s">
        <v>22</v>
      </c>
      <c r="G2120">
        <v>484</v>
      </c>
      <c r="H2120" s="1">
        <v>40078</v>
      </c>
      <c r="L2120" t="s">
        <v>23</v>
      </c>
      <c r="M2120" t="s">
        <v>24</v>
      </c>
      <c r="N2120" t="s">
        <v>17</v>
      </c>
      <c r="O2120" t="s">
        <v>100</v>
      </c>
    </row>
    <row r="2121" spans="1:15">
      <c r="A2121">
        <v>345</v>
      </c>
      <c r="B2121">
        <v>345</v>
      </c>
      <c r="C2121">
        <v>1125</v>
      </c>
      <c r="E2121" t="s">
        <v>35</v>
      </c>
      <c r="F2121" t="s">
        <v>22</v>
      </c>
      <c r="G2121">
        <v>484</v>
      </c>
      <c r="H2121" s="1">
        <v>40078</v>
      </c>
      <c r="L2121" t="s">
        <v>23</v>
      </c>
      <c r="M2121" t="s">
        <v>24</v>
      </c>
      <c r="N2121" t="s">
        <v>17</v>
      </c>
      <c r="O2121" t="s">
        <v>100</v>
      </c>
    </row>
    <row r="2122" spans="1:15">
      <c r="A2122">
        <v>345</v>
      </c>
      <c r="B2122">
        <v>345</v>
      </c>
      <c r="C2122">
        <v>1125</v>
      </c>
      <c r="E2122" t="s">
        <v>117</v>
      </c>
      <c r="F2122" t="s">
        <v>25</v>
      </c>
      <c r="G2122">
        <v>483</v>
      </c>
      <c r="H2122" s="1">
        <v>40078</v>
      </c>
      <c r="I2122">
        <v>33.68</v>
      </c>
      <c r="K2122">
        <v>33.68</v>
      </c>
      <c r="L2122" t="s">
        <v>23</v>
      </c>
      <c r="M2122" t="s">
        <v>24</v>
      </c>
      <c r="N2122" t="s">
        <v>17</v>
      </c>
      <c r="O2122" t="s">
        <v>100</v>
      </c>
    </row>
    <row r="2123" spans="1:15">
      <c r="A2123">
        <v>345</v>
      </c>
      <c r="B2123">
        <v>345</v>
      </c>
      <c r="C2123">
        <v>1125</v>
      </c>
      <c r="E2123" t="s">
        <v>35</v>
      </c>
      <c r="F2123" t="s">
        <v>25</v>
      </c>
      <c r="G2123">
        <v>483</v>
      </c>
      <c r="H2123" s="1">
        <v>40078</v>
      </c>
      <c r="I2123">
        <v>134.72</v>
      </c>
      <c r="K2123">
        <v>134.72</v>
      </c>
      <c r="L2123" t="s">
        <v>23</v>
      </c>
      <c r="M2123" t="s">
        <v>24</v>
      </c>
      <c r="N2123" t="s">
        <v>17</v>
      </c>
      <c r="O2123" t="s">
        <v>100</v>
      </c>
    </row>
    <row r="2124" spans="1:15">
      <c r="A2124">
        <v>345</v>
      </c>
      <c r="B2124">
        <v>345</v>
      </c>
      <c r="C2124">
        <v>1125</v>
      </c>
      <c r="E2124" t="s">
        <v>117</v>
      </c>
      <c r="F2124" t="s">
        <v>25</v>
      </c>
      <c r="G2124">
        <v>483</v>
      </c>
      <c r="H2124" s="1">
        <v>40078</v>
      </c>
      <c r="I2124">
        <v>33.68</v>
      </c>
      <c r="K2124">
        <v>33.68</v>
      </c>
      <c r="L2124" t="s">
        <v>23</v>
      </c>
      <c r="M2124" t="s">
        <v>24</v>
      </c>
      <c r="N2124" t="s">
        <v>17</v>
      </c>
      <c r="O2124" t="s">
        <v>100</v>
      </c>
    </row>
    <row r="2125" spans="1:15">
      <c r="A2125">
        <v>345</v>
      </c>
      <c r="B2125">
        <v>345</v>
      </c>
      <c r="C2125">
        <v>1125</v>
      </c>
      <c r="E2125" t="s">
        <v>35</v>
      </c>
      <c r="F2125" t="s">
        <v>25</v>
      </c>
      <c r="G2125">
        <v>483</v>
      </c>
      <c r="H2125" s="1">
        <v>40078</v>
      </c>
      <c r="I2125">
        <v>235.76</v>
      </c>
      <c r="K2125">
        <v>235.76</v>
      </c>
      <c r="L2125" t="s">
        <v>23</v>
      </c>
      <c r="M2125" t="s">
        <v>24</v>
      </c>
      <c r="N2125" t="s">
        <v>17</v>
      </c>
      <c r="O2125" t="s">
        <v>100</v>
      </c>
    </row>
    <row r="2126" spans="1:15">
      <c r="A2126">
        <v>345</v>
      </c>
      <c r="B2126">
        <v>345</v>
      </c>
      <c r="C2126">
        <v>1125</v>
      </c>
      <c r="E2126" t="s">
        <v>35</v>
      </c>
      <c r="F2126" t="s">
        <v>25</v>
      </c>
      <c r="G2126">
        <v>483</v>
      </c>
      <c r="H2126" s="1">
        <v>40078</v>
      </c>
      <c r="I2126">
        <v>101.04</v>
      </c>
      <c r="K2126">
        <v>101.04</v>
      </c>
      <c r="L2126" t="s">
        <v>23</v>
      </c>
      <c r="M2126" t="s">
        <v>24</v>
      </c>
      <c r="N2126" t="s">
        <v>17</v>
      </c>
      <c r="O2126" t="s">
        <v>100</v>
      </c>
    </row>
    <row r="2127" spans="1:15">
      <c r="A2127">
        <v>345</v>
      </c>
      <c r="B2127">
        <v>345</v>
      </c>
      <c r="C2127">
        <v>1125</v>
      </c>
      <c r="E2127" t="s">
        <v>114</v>
      </c>
      <c r="F2127" t="s">
        <v>25</v>
      </c>
      <c r="G2127">
        <v>483</v>
      </c>
      <c r="H2127" s="1">
        <v>40078</v>
      </c>
      <c r="I2127">
        <v>67.36</v>
      </c>
      <c r="K2127">
        <v>67.36</v>
      </c>
      <c r="L2127" t="s">
        <v>23</v>
      </c>
      <c r="M2127" t="s">
        <v>24</v>
      </c>
      <c r="N2127" t="s">
        <v>17</v>
      </c>
      <c r="O2127" t="s">
        <v>100</v>
      </c>
    </row>
    <row r="2128" spans="1:15">
      <c r="A2128">
        <v>345</v>
      </c>
      <c r="B2128">
        <v>345</v>
      </c>
      <c r="C2128">
        <v>1125</v>
      </c>
      <c r="E2128" t="s">
        <v>114</v>
      </c>
      <c r="F2128" t="s">
        <v>25</v>
      </c>
      <c r="G2128">
        <v>483</v>
      </c>
      <c r="H2128" s="1">
        <v>40078</v>
      </c>
      <c r="I2128">
        <v>33.68</v>
      </c>
      <c r="K2128">
        <v>33.68</v>
      </c>
      <c r="L2128" t="s">
        <v>23</v>
      </c>
      <c r="M2128" t="s">
        <v>24</v>
      </c>
      <c r="N2128" t="s">
        <v>17</v>
      </c>
      <c r="O2128" t="s">
        <v>100</v>
      </c>
    </row>
    <row r="2129" spans="1:15">
      <c r="A2129">
        <v>345</v>
      </c>
      <c r="B2129">
        <v>345</v>
      </c>
      <c r="C2129">
        <v>1125</v>
      </c>
      <c r="E2129" t="s">
        <v>114</v>
      </c>
      <c r="F2129" t="s">
        <v>25</v>
      </c>
      <c r="G2129">
        <v>483</v>
      </c>
      <c r="H2129" s="1">
        <v>40078</v>
      </c>
      <c r="I2129">
        <v>67.36</v>
      </c>
      <c r="K2129">
        <v>67.36</v>
      </c>
      <c r="L2129" t="s">
        <v>23</v>
      </c>
      <c r="M2129" t="s">
        <v>24</v>
      </c>
      <c r="N2129" t="s">
        <v>17</v>
      </c>
      <c r="O2129" t="s">
        <v>100</v>
      </c>
    </row>
    <row r="2130" spans="1:15">
      <c r="A2130">
        <v>345</v>
      </c>
      <c r="B2130">
        <v>345</v>
      </c>
      <c r="C2130">
        <v>1125</v>
      </c>
      <c r="E2130" t="s">
        <v>114</v>
      </c>
      <c r="F2130" t="s">
        <v>25</v>
      </c>
      <c r="G2130">
        <v>483</v>
      </c>
      <c r="H2130" s="1">
        <v>40078</v>
      </c>
      <c r="I2130">
        <v>134.72</v>
      </c>
      <c r="K2130">
        <v>134.72</v>
      </c>
      <c r="L2130" t="s">
        <v>23</v>
      </c>
      <c r="M2130" t="s">
        <v>24</v>
      </c>
      <c r="N2130" t="s">
        <v>17</v>
      </c>
      <c r="O2130" t="s">
        <v>100</v>
      </c>
    </row>
    <row r="2131" spans="1:15">
      <c r="A2131">
        <v>345</v>
      </c>
      <c r="B2131">
        <v>345</v>
      </c>
      <c r="C2131">
        <v>1125</v>
      </c>
      <c r="E2131" t="s">
        <v>35</v>
      </c>
      <c r="F2131" t="s">
        <v>25</v>
      </c>
      <c r="G2131">
        <v>483</v>
      </c>
      <c r="H2131" s="1">
        <v>40078</v>
      </c>
      <c r="I2131">
        <v>202.08</v>
      </c>
      <c r="K2131">
        <v>202.08</v>
      </c>
      <c r="L2131" t="s">
        <v>23</v>
      </c>
      <c r="M2131" t="s">
        <v>24</v>
      </c>
      <c r="N2131" t="s">
        <v>17</v>
      </c>
      <c r="O2131" t="s">
        <v>100</v>
      </c>
    </row>
    <row r="2132" spans="1:15">
      <c r="A2132">
        <v>345</v>
      </c>
      <c r="B2132">
        <v>345</v>
      </c>
      <c r="C2132">
        <v>1125</v>
      </c>
      <c r="E2132" t="s">
        <v>117</v>
      </c>
      <c r="F2132" t="s">
        <v>25</v>
      </c>
      <c r="G2132">
        <v>483</v>
      </c>
      <c r="H2132" s="1">
        <v>40078</v>
      </c>
      <c r="I2132">
        <v>101.04</v>
      </c>
      <c r="K2132">
        <v>101.04</v>
      </c>
      <c r="L2132" t="s">
        <v>23</v>
      </c>
      <c r="M2132" t="s">
        <v>24</v>
      </c>
      <c r="N2132" t="s">
        <v>17</v>
      </c>
      <c r="O2132" t="s">
        <v>100</v>
      </c>
    </row>
    <row r="2133" spans="1:15">
      <c r="A2133">
        <v>345</v>
      </c>
      <c r="B2133">
        <v>345</v>
      </c>
      <c r="C2133">
        <v>1125</v>
      </c>
      <c r="E2133" t="s">
        <v>117</v>
      </c>
      <c r="F2133" t="s">
        <v>25</v>
      </c>
      <c r="G2133">
        <v>483</v>
      </c>
      <c r="H2133" s="1">
        <v>40078</v>
      </c>
      <c r="I2133">
        <v>235.76</v>
      </c>
      <c r="K2133">
        <v>235.76</v>
      </c>
      <c r="L2133" t="s">
        <v>23</v>
      </c>
      <c r="M2133" t="s">
        <v>24</v>
      </c>
      <c r="N2133" t="s">
        <v>17</v>
      </c>
      <c r="O2133" t="s">
        <v>100</v>
      </c>
    </row>
    <row r="2134" spans="1:15">
      <c r="A2134">
        <v>345</v>
      </c>
      <c r="B2134">
        <v>345</v>
      </c>
      <c r="C2134">
        <v>1125</v>
      </c>
      <c r="E2134" t="s">
        <v>117</v>
      </c>
      <c r="F2134" t="s">
        <v>25</v>
      </c>
      <c r="G2134">
        <v>483</v>
      </c>
      <c r="H2134" s="1">
        <v>40078</v>
      </c>
      <c r="I2134">
        <v>202.08</v>
      </c>
      <c r="K2134">
        <v>202.08</v>
      </c>
      <c r="L2134" t="s">
        <v>23</v>
      </c>
      <c r="M2134" t="s">
        <v>24</v>
      </c>
      <c r="N2134" t="s">
        <v>17</v>
      </c>
      <c r="O2134" t="s">
        <v>100</v>
      </c>
    </row>
    <row r="2135" spans="1:15">
      <c r="A2135">
        <v>345</v>
      </c>
      <c r="B2135">
        <v>345</v>
      </c>
      <c r="C2135">
        <v>1125</v>
      </c>
      <c r="E2135" t="s">
        <v>117</v>
      </c>
      <c r="F2135" t="s">
        <v>25</v>
      </c>
      <c r="G2135">
        <v>483</v>
      </c>
      <c r="H2135" s="1">
        <v>40078</v>
      </c>
      <c r="I2135">
        <v>33.68</v>
      </c>
      <c r="K2135">
        <v>33.68</v>
      </c>
      <c r="L2135" t="s">
        <v>23</v>
      </c>
      <c r="M2135" t="s">
        <v>24</v>
      </c>
      <c r="N2135" t="s">
        <v>17</v>
      </c>
      <c r="O2135" t="s">
        <v>100</v>
      </c>
    </row>
    <row r="2136" spans="1:15">
      <c r="A2136">
        <v>345</v>
      </c>
      <c r="B2136">
        <v>345</v>
      </c>
      <c r="C2136">
        <v>1125</v>
      </c>
      <c r="E2136" t="s">
        <v>117</v>
      </c>
      <c r="F2136" t="s">
        <v>25</v>
      </c>
      <c r="G2136">
        <v>483</v>
      </c>
      <c r="H2136" s="1">
        <v>40078</v>
      </c>
      <c r="I2136">
        <v>101.04</v>
      </c>
      <c r="K2136">
        <v>101.04</v>
      </c>
      <c r="L2136" t="s">
        <v>23</v>
      </c>
      <c r="M2136" t="s">
        <v>24</v>
      </c>
      <c r="N2136" t="s">
        <v>17</v>
      </c>
      <c r="O2136" t="s">
        <v>100</v>
      </c>
    </row>
    <row r="2137" spans="1:15">
      <c r="A2137">
        <v>345</v>
      </c>
      <c r="B2137">
        <v>345</v>
      </c>
      <c r="C2137">
        <v>1125</v>
      </c>
      <c r="E2137" t="s">
        <v>117</v>
      </c>
      <c r="F2137" t="s">
        <v>22</v>
      </c>
      <c r="G2137">
        <v>484</v>
      </c>
      <c r="H2137" s="1">
        <v>40078</v>
      </c>
      <c r="L2137" t="s">
        <v>23</v>
      </c>
      <c r="M2137" t="s">
        <v>24</v>
      </c>
      <c r="N2137" t="s">
        <v>17</v>
      </c>
      <c r="O2137" t="s">
        <v>100</v>
      </c>
    </row>
    <row r="2138" spans="1:15">
      <c r="A2138">
        <v>345</v>
      </c>
      <c r="B2138">
        <v>345</v>
      </c>
      <c r="C2138">
        <v>1125</v>
      </c>
      <c r="E2138" t="s">
        <v>35</v>
      </c>
      <c r="F2138" t="s">
        <v>22</v>
      </c>
      <c r="G2138">
        <v>484</v>
      </c>
      <c r="H2138" s="1">
        <v>40078</v>
      </c>
      <c r="L2138" t="s">
        <v>23</v>
      </c>
      <c r="M2138" t="s">
        <v>24</v>
      </c>
      <c r="N2138" t="s">
        <v>17</v>
      </c>
      <c r="O2138" t="s">
        <v>100</v>
      </c>
    </row>
    <row r="2139" spans="1:15">
      <c r="A2139">
        <v>345</v>
      </c>
      <c r="B2139">
        <v>345</v>
      </c>
      <c r="C2139">
        <v>1125</v>
      </c>
      <c r="E2139" t="s">
        <v>35</v>
      </c>
      <c r="F2139" t="s">
        <v>22</v>
      </c>
      <c r="G2139">
        <v>484</v>
      </c>
      <c r="H2139" s="1">
        <v>40078</v>
      </c>
      <c r="L2139" t="s">
        <v>23</v>
      </c>
      <c r="M2139" t="s">
        <v>24</v>
      </c>
      <c r="N2139" t="s">
        <v>17</v>
      </c>
      <c r="O2139" t="s">
        <v>100</v>
      </c>
    </row>
    <row r="2140" spans="1:15">
      <c r="A2140">
        <v>345</v>
      </c>
      <c r="B2140">
        <v>345</v>
      </c>
      <c r="C2140">
        <v>1125</v>
      </c>
      <c r="E2140" t="s">
        <v>117</v>
      </c>
      <c r="F2140" t="s">
        <v>22</v>
      </c>
      <c r="G2140">
        <v>484</v>
      </c>
      <c r="H2140" s="1">
        <v>40078</v>
      </c>
      <c r="L2140" t="s">
        <v>23</v>
      </c>
      <c r="M2140" t="s">
        <v>24</v>
      </c>
      <c r="N2140" t="s">
        <v>17</v>
      </c>
      <c r="O2140" t="s">
        <v>100</v>
      </c>
    </row>
    <row r="2141" spans="1:15">
      <c r="A2141">
        <v>345</v>
      </c>
      <c r="B2141">
        <v>345</v>
      </c>
      <c r="C2141">
        <v>1125</v>
      </c>
      <c r="E2141" t="s">
        <v>117</v>
      </c>
      <c r="F2141" t="s">
        <v>22</v>
      </c>
      <c r="G2141">
        <v>484</v>
      </c>
      <c r="H2141" s="1">
        <v>40078</v>
      </c>
      <c r="L2141" t="s">
        <v>23</v>
      </c>
      <c r="M2141" t="s">
        <v>24</v>
      </c>
      <c r="N2141" t="s">
        <v>17</v>
      </c>
      <c r="O2141" t="s">
        <v>100</v>
      </c>
    </row>
    <row r="2142" spans="1:15">
      <c r="A2142">
        <v>345</v>
      </c>
      <c r="B2142">
        <v>345</v>
      </c>
      <c r="C2142">
        <v>1125</v>
      </c>
      <c r="E2142" t="s">
        <v>117</v>
      </c>
      <c r="F2142" t="s">
        <v>22</v>
      </c>
      <c r="G2142">
        <v>484</v>
      </c>
      <c r="H2142" s="1">
        <v>40078</v>
      </c>
      <c r="L2142" t="s">
        <v>23</v>
      </c>
      <c r="M2142" t="s">
        <v>24</v>
      </c>
      <c r="N2142" t="s">
        <v>17</v>
      </c>
      <c r="O2142" t="s">
        <v>100</v>
      </c>
    </row>
    <row r="2143" spans="1:15">
      <c r="A2143">
        <v>345</v>
      </c>
      <c r="B2143">
        <v>345</v>
      </c>
      <c r="C2143">
        <v>1125</v>
      </c>
      <c r="E2143" t="s">
        <v>117</v>
      </c>
      <c r="F2143" t="s">
        <v>22</v>
      </c>
      <c r="G2143">
        <v>484</v>
      </c>
      <c r="H2143" s="1">
        <v>40078</v>
      </c>
      <c r="L2143" t="s">
        <v>23</v>
      </c>
      <c r="M2143" t="s">
        <v>24</v>
      </c>
      <c r="N2143" t="s">
        <v>17</v>
      </c>
      <c r="O2143" t="s">
        <v>100</v>
      </c>
    </row>
    <row r="2144" spans="1:15">
      <c r="A2144">
        <v>345</v>
      </c>
      <c r="B2144">
        <v>345</v>
      </c>
      <c r="C2144">
        <v>1125</v>
      </c>
      <c r="E2144" t="s">
        <v>117</v>
      </c>
      <c r="F2144" t="s">
        <v>22</v>
      </c>
      <c r="G2144">
        <v>484</v>
      </c>
      <c r="H2144" s="1">
        <v>40078</v>
      </c>
      <c r="L2144" t="s">
        <v>23</v>
      </c>
      <c r="M2144" t="s">
        <v>24</v>
      </c>
      <c r="N2144" t="s">
        <v>17</v>
      </c>
      <c r="O2144" t="s">
        <v>100</v>
      </c>
    </row>
    <row r="2145" spans="1:15">
      <c r="A2145">
        <v>345</v>
      </c>
      <c r="B2145">
        <v>345</v>
      </c>
      <c r="C2145">
        <v>1125</v>
      </c>
      <c r="E2145" t="s">
        <v>35</v>
      </c>
      <c r="F2145" t="s">
        <v>22</v>
      </c>
      <c r="G2145">
        <v>484</v>
      </c>
      <c r="H2145" s="1">
        <v>40078</v>
      </c>
      <c r="L2145" t="s">
        <v>23</v>
      </c>
      <c r="M2145" t="s">
        <v>24</v>
      </c>
      <c r="N2145" t="s">
        <v>17</v>
      </c>
      <c r="O2145" t="s">
        <v>100</v>
      </c>
    </row>
    <row r="2146" spans="1:15">
      <c r="A2146">
        <v>345</v>
      </c>
      <c r="B2146">
        <v>345</v>
      </c>
      <c r="C2146">
        <v>1125</v>
      </c>
      <c r="E2146" t="s">
        <v>35</v>
      </c>
      <c r="F2146" t="s">
        <v>25</v>
      </c>
      <c r="G2146">
        <v>480</v>
      </c>
      <c r="H2146" s="1">
        <v>40064</v>
      </c>
      <c r="I2146">
        <v>101.04</v>
      </c>
      <c r="K2146">
        <v>101.04</v>
      </c>
      <c r="L2146" t="s">
        <v>23</v>
      </c>
      <c r="M2146" t="s">
        <v>24</v>
      </c>
      <c r="N2146" t="s">
        <v>17</v>
      </c>
      <c r="O2146" t="s">
        <v>100</v>
      </c>
    </row>
    <row r="2147" spans="1:15">
      <c r="A2147">
        <v>345</v>
      </c>
      <c r="B2147">
        <v>345</v>
      </c>
      <c r="C2147">
        <v>1125</v>
      </c>
      <c r="E2147" t="s">
        <v>114</v>
      </c>
      <c r="F2147" t="s">
        <v>25</v>
      </c>
      <c r="G2147">
        <v>480</v>
      </c>
      <c r="H2147" s="1">
        <v>40064</v>
      </c>
      <c r="I2147">
        <v>101.04</v>
      </c>
      <c r="K2147">
        <v>101.04</v>
      </c>
      <c r="L2147" t="s">
        <v>23</v>
      </c>
      <c r="M2147" t="s">
        <v>24</v>
      </c>
      <c r="N2147" t="s">
        <v>17</v>
      </c>
      <c r="O2147" t="s">
        <v>100</v>
      </c>
    </row>
    <row r="2148" spans="1:15">
      <c r="A2148">
        <v>345</v>
      </c>
      <c r="B2148">
        <v>345</v>
      </c>
      <c r="C2148">
        <v>1125</v>
      </c>
      <c r="E2148" t="s">
        <v>114</v>
      </c>
      <c r="F2148" t="s">
        <v>25</v>
      </c>
      <c r="G2148">
        <v>480</v>
      </c>
      <c r="H2148" s="1">
        <v>40064</v>
      </c>
      <c r="I2148">
        <v>67.36</v>
      </c>
      <c r="K2148">
        <v>67.36</v>
      </c>
      <c r="L2148" t="s">
        <v>23</v>
      </c>
      <c r="M2148" t="s">
        <v>24</v>
      </c>
      <c r="N2148" t="s">
        <v>17</v>
      </c>
      <c r="O2148" t="s">
        <v>100</v>
      </c>
    </row>
    <row r="2149" spans="1:15">
      <c r="A2149">
        <v>345</v>
      </c>
      <c r="B2149">
        <v>345</v>
      </c>
      <c r="C2149">
        <v>1125</v>
      </c>
      <c r="E2149" t="s">
        <v>114</v>
      </c>
      <c r="F2149" t="s">
        <v>25</v>
      </c>
      <c r="G2149">
        <v>480</v>
      </c>
      <c r="H2149" s="1">
        <v>40064</v>
      </c>
      <c r="I2149">
        <v>202.08</v>
      </c>
      <c r="K2149">
        <v>202.08</v>
      </c>
      <c r="L2149" t="s">
        <v>23</v>
      </c>
      <c r="M2149" t="s">
        <v>24</v>
      </c>
      <c r="N2149" t="s">
        <v>17</v>
      </c>
      <c r="O2149" t="s">
        <v>100</v>
      </c>
    </row>
    <row r="2150" spans="1:15">
      <c r="A2150">
        <v>345</v>
      </c>
      <c r="B2150">
        <v>345</v>
      </c>
      <c r="C2150">
        <v>1125</v>
      </c>
      <c r="E2150" t="s">
        <v>117</v>
      </c>
      <c r="F2150" t="s">
        <v>25</v>
      </c>
      <c r="G2150">
        <v>480</v>
      </c>
      <c r="H2150" s="1">
        <v>40064</v>
      </c>
      <c r="I2150">
        <v>67.36</v>
      </c>
      <c r="K2150">
        <v>67.36</v>
      </c>
      <c r="L2150" t="s">
        <v>23</v>
      </c>
      <c r="M2150" t="s">
        <v>24</v>
      </c>
      <c r="N2150" t="s">
        <v>17</v>
      </c>
      <c r="O2150" t="s">
        <v>100</v>
      </c>
    </row>
    <row r="2151" spans="1:15">
      <c r="A2151">
        <v>345</v>
      </c>
      <c r="B2151">
        <v>345</v>
      </c>
      <c r="C2151">
        <v>1125</v>
      </c>
      <c r="E2151" t="s">
        <v>117</v>
      </c>
      <c r="F2151" t="s">
        <v>25</v>
      </c>
      <c r="G2151">
        <v>480</v>
      </c>
      <c r="H2151" s="1">
        <v>40064</v>
      </c>
      <c r="I2151">
        <v>67.36</v>
      </c>
      <c r="K2151">
        <v>67.36</v>
      </c>
      <c r="L2151" t="s">
        <v>23</v>
      </c>
      <c r="M2151" t="s">
        <v>24</v>
      </c>
      <c r="N2151" t="s">
        <v>17</v>
      </c>
      <c r="O2151" t="s">
        <v>100</v>
      </c>
    </row>
    <row r="2152" spans="1:15">
      <c r="A2152">
        <v>345</v>
      </c>
      <c r="B2152">
        <v>345</v>
      </c>
      <c r="C2152">
        <v>1125</v>
      </c>
      <c r="E2152" t="s">
        <v>35</v>
      </c>
      <c r="F2152" t="s">
        <v>22</v>
      </c>
      <c r="G2152">
        <v>481</v>
      </c>
      <c r="H2152" s="1">
        <v>40064</v>
      </c>
      <c r="L2152" t="s">
        <v>23</v>
      </c>
      <c r="M2152" t="s">
        <v>24</v>
      </c>
      <c r="N2152" t="s">
        <v>17</v>
      </c>
      <c r="O2152" t="s">
        <v>100</v>
      </c>
    </row>
    <row r="2153" spans="1:15">
      <c r="A2153">
        <v>345</v>
      </c>
      <c r="B2153">
        <v>345</v>
      </c>
      <c r="C2153">
        <v>1125</v>
      </c>
      <c r="E2153" t="s">
        <v>117</v>
      </c>
      <c r="F2153" t="s">
        <v>22</v>
      </c>
      <c r="G2153">
        <v>481</v>
      </c>
      <c r="H2153" s="1">
        <v>40064</v>
      </c>
      <c r="L2153" t="s">
        <v>23</v>
      </c>
      <c r="M2153" t="s">
        <v>24</v>
      </c>
      <c r="N2153" t="s">
        <v>17</v>
      </c>
      <c r="O2153" t="s">
        <v>100</v>
      </c>
    </row>
    <row r="2154" spans="1:15">
      <c r="A2154">
        <v>345</v>
      </c>
      <c r="B2154">
        <v>345</v>
      </c>
      <c r="C2154">
        <v>1125</v>
      </c>
      <c r="E2154" t="s">
        <v>117</v>
      </c>
      <c r="F2154" t="s">
        <v>22</v>
      </c>
      <c r="G2154">
        <v>481</v>
      </c>
      <c r="H2154" s="1">
        <v>40064</v>
      </c>
      <c r="L2154" t="s">
        <v>23</v>
      </c>
      <c r="M2154" t="s">
        <v>24</v>
      </c>
      <c r="N2154" t="s">
        <v>17</v>
      </c>
      <c r="O2154" t="s">
        <v>100</v>
      </c>
    </row>
    <row r="2155" spans="1:15">
      <c r="A2155">
        <v>345</v>
      </c>
      <c r="B2155">
        <v>345</v>
      </c>
      <c r="C2155">
        <v>1125</v>
      </c>
      <c r="E2155" t="s">
        <v>117</v>
      </c>
      <c r="F2155" t="s">
        <v>22</v>
      </c>
      <c r="G2155">
        <v>481</v>
      </c>
      <c r="H2155" s="1">
        <v>40064</v>
      </c>
      <c r="L2155" t="s">
        <v>23</v>
      </c>
      <c r="M2155" t="s">
        <v>24</v>
      </c>
      <c r="N2155" t="s">
        <v>17</v>
      </c>
      <c r="O2155" t="s">
        <v>100</v>
      </c>
    </row>
    <row r="2156" spans="1:15">
      <c r="A2156">
        <v>345</v>
      </c>
      <c r="B2156">
        <v>345</v>
      </c>
      <c r="C2156">
        <v>1125</v>
      </c>
      <c r="E2156" t="s">
        <v>114</v>
      </c>
      <c r="F2156" t="s">
        <v>22</v>
      </c>
      <c r="G2156">
        <v>481</v>
      </c>
      <c r="H2156" s="1">
        <v>40064</v>
      </c>
      <c r="L2156" t="s">
        <v>23</v>
      </c>
      <c r="M2156" t="s">
        <v>24</v>
      </c>
      <c r="N2156" t="s">
        <v>17</v>
      </c>
      <c r="O2156" t="s">
        <v>100</v>
      </c>
    </row>
    <row r="2157" spans="1:15">
      <c r="A2157">
        <v>345</v>
      </c>
      <c r="B2157">
        <v>345</v>
      </c>
      <c r="C2157">
        <v>1125</v>
      </c>
      <c r="E2157" t="s">
        <v>114</v>
      </c>
      <c r="F2157" t="s">
        <v>22</v>
      </c>
      <c r="G2157">
        <v>481</v>
      </c>
      <c r="H2157" s="1">
        <v>40064</v>
      </c>
      <c r="L2157" t="s">
        <v>23</v>
      </c>
      <c r="M2157" t="s">
        <v>24</v>
      </c>
      <c r="N2157" t="s">
        <v>17</v>
      </c>
      <c r="O2157" t="s">
        <v>100</v>
      </c>
    </row>
    <row r="2158" spans="1:15">
      <c r="A2158">
        <v>345</v>
      </c>
      <c r="B2158">
        <v>345</v>
      </c>
      <c r="C2158">
        <v>1125</v>
      </c>
      <c r="E2158" t="s">
        <v>114</v>
      </c>
      <c r="F2158" t="s">
        <v>22</v>
      </c>
      <c r="G2158">
        <v>481</v>
      </c>
      <c r="H2158" s="1">
        <v>40064</v>
      </c>
      <c r="L2158" t="s">
        <v>23</v>
      </c>
      <c r="M2158" t="s">
        <v>24</v>
      </c>
      <c r="N2158" t="s">
        <v>17</v>
      </c>
      <c r="O2158" t="s">
        <v>100</v>
      </c>
    </row>
    <row r="2159" spans="1:15">
      <c r="A2159">
        <v>345</v>
      </c>
      <c r="B2159">
        <v>345</v>
      </c>
      <c r="C2159">
        <v>1125</v>
      </c>
      <c r="E2159" t="s">
        <v>117</v>
      </c>
      <c r="F2159" t="s">
        <v>25</v>
      </c>
      <c r="G2159">
        <v>480</v>
      </c>
      <c r="H2159" s="1">
        <v>40064</v>
      </c>
      <c r="I2159">
        <v>101.04</v>
      </c>
      <c r="K2159">
        <v>101.04</v>
      </c>
      <c r="L2159" t="s">
        <v>23</v>
      </c>
      <c r="M2159" t="s">
        <v>24</v>
      </c>
      <c r="N2159" t="s">
        <v>17</v>
      </c>
      <c r="O2159" t="s">
        <v>100</v>
      </c>
    </row>
    <row r="2160" spans="1:15">
      <c r="A2160">
        <v>345</v>
      </c>
      <c r="B2160">
        <v>345</v>
      </c>
      <c r="C2160">
        <v>1125</v>
      </c>
      <c r="E2160" t="s">
        <v>114</v>
      </c>
      <c r="F2160" t="s">
        <v>25</v>
      </c>
      <c r="G2160">
        <v>471</v>
      </c>
      <c r="H2160" s="1">
        <v>40050</v>
      </c>
      <c r="I2160">
        <v>303.12</v>
      </c>
      <c r="K2160">
        <v>303.12</v>
      </c>
      <c r="L2160" t="s">
        <v>23</v>
      </c>
      <c r="M2160" t="s">
        <v>24</v>
      </c>
      <c r="N2160" t="s">
        <v>17</v>
      </c>
      <c r="O2160" t="s">
        <v>100</v>
      </c>
    </row>
    <row r="2161" spans="1:15">
      <c r="A2161">
        <v>345</v>
      </c>
      <c r="B2161">
        <v>345</v>
      </c>
      <c r="C2161">
        <v>1125</v>
      </c>
      <c r="E2161" t="s">
        <v>35</v>
      </c>
      <c r="F2161" t="s">
        <v>22</v>
      </c>
      <c r="G2161">
        <v>472</v>
      </c>
      <c r="H2161" s="1">
        <v>40050</v>
      </c>
      <c r="L2161" t="s">
        <v>23</v>
      </c>
      <c r="M2161" t="s">
        <v>24</v>
      </c>
      <c r="N2161" t="s">
        <v>17</v>
      </c>
      <c r="O2161" t="s">
        <v>100</v>
      </c>
    </row>
    <row r="2162" spans="1:15">
      <c r="A2162">
        <v>345</v>
      </c>
      <c r="B2162">
        <v>345</v>
      </c>
      <c r="C2162">
        <v>1125</v>
      </c>
      <c r="E2162" t="s">
        <v>117</v>
      </c>
      <c r="F2162" t="s">
        <v>25</v>
      </c>
      <c r="G2162">
        <v>471</v>
      </c>
      <c r="H2162" s="1">
        <v>40050</v>
      </c>
      <c r="I2162">
        <v>134.72</v>
      </c>
      <c r="K2162">
        <v>134.72</v>
      </c>
      <c r="L2162" t="s">
        <v>23</v>
      </c>
      <c r="M2162" t="s">
        <v>24</v>
      </c>
      <c r="N2162" t="s">
        <v>17</v>
      </c>
      <c r="O2162" t="s">
        <v>100</v>
      </c>
    </row>
    <row r="2163" spans="1:15">
      <c r="A2163">
        <v>345</v>
      </c>
      <c r="B2163">
        <v>345</v>
      </c>
      <c r="C2163">
        <v>1125</v>
      </c>
      <c r="E2163" t="s">
        <v>116</v>
      </c>
      <c r="F2163" t="s">
        <v>25</v>
      </c>
      <c r="G2163">
        <v>471</v>
      </c>
      <c r="H2163" s="1">
        <v>40050</v>
      </c>
      <c r="I2163">
        <v>168.4</v>
      </c>
      <c r="K2163">
        <v>168.4</v>
      </c>
      <c r="L2163" t="s">
        <v>23</v>
      </c>
      <c r="M2163" t="s">
        <v>24</v>
      </c>
      <c r="N2163" t="s">
        <v>17</v>
      </c>
      <c r="O2163" t="s">
        <v>100</v>
      </c>
    </row>
    <row r="2164" spans="1:15">
      <c r="A2164">
        <v>345</v>
      </c>
      <c r="B2164">
        <v>345</v>
      </c>
      <c r="C2164">
        <v>1125</v>
      </c>
      <c r="E2164" t="s">
        <v>117</v>
      </c>
      <c r="F2164" t="s">
        <v>25</v>
      </c>
      <c r="G2164">
        <v>471</v>
      </c>
      <c r="H2164" s="1">
        <v>40050</v>
      </c>
      <c r="I2164">
        <v>235.76</v>
      </c>
      <c r="K2164">
        <v>235.76</v>
      </c>
      <c r="L2164" t="s">
        <v>23</v>
      </c>
      <c r="M2164" t="s">
        <v>24</v>
      </c>
      <c r="N2164" t="s">
        <v>17</v>
      </c>
      <c r="O2164" t="s">
        <v>100</v>
      </c>
    </row>
    <row r="2165" spans="1:15">
      <c r="A2165">
        <v>345</v>
      </c>
      <c r="B2165">
        <v>345</v>
      </c>
      <c r="C2165">
        <v>1125</v>
      </c>
      <c r="E2165" t="s">
        <v>35</v>
      </c>
      <c r="F2165" t="s">
        <v>25</v>
      </c>
      <c r="G2165">
        <v>471</v>
      </c>
      <c r="H2165" s="1">
        <v>40050</v>
      </c>
      <c r="I2165">
        <v>134.72</v>
      </c>
      <c r="K2165">
        <v>134.72</v>
      </c>
      <c r="L2165" t="s">
        <v>23</v>
      </c>
      <c r="M2165" t="s">
        <v>24</v>
      </c>
      <c r="N2165" t="s">
        <v>17</v>
      </c>
      <c r="O2165" t="s">
        <v>100</v>
      </c>
    </row>
    <row r="2166" spans="1:15">
      <c r="A2166">
        <v>345</v>
      </c>
      <c r="B2166">
        <v>345</v>
      </c>
      <c r="C2166">
        <v>1125</v>
      </c>
      <c r="E2166" t="s">
        <v>117</v>
      </c>
      <c r="F2166" t="s">
        <v>25</v>
      </c>
      <c r="G2166">
        <v>471</v>
      </c>
      <c r="H2166" s="1">
        <v>40050</v>
      </c>
      <c r="I2166">
        <v>404.16</v>
      </c>
      <c r="K2166">
        <v>404.16</v>
      </c>
      <c r="L2166" t="s">
        <v>23</v>
      </c>
      <c r="M2166" t="s">
        <v>24</v>
      </c>
      <c r="N2166" t="s">
        <v>17</v>
      </c>
      <c r="O2166" t="s">
        <v>100</v>
      </c>
    </row>
    <row r="2167" spans="1:15">
      <c r="A2167">
        <v>345</v>
      </c>
      <c r="B2167">
        <v>345</v>
      </c>
      <c r="C2167">
        <v>1125</v>
      </c>
      <c r="E2167" t="s">
        <v>114</v>
      </c>
      <c r="F2167" t="s">
        <v>25</v>
      </c>
      <c r="G2167">
        <v>471</v>
      </c>
      <c r="H2167" s="1">
        <v>40050</v>
      </c>
      <c r="I2167">
        <v>353.64</v>
      </c>
      <c r="K2167">
        <v>353.64</v>
      </c>
      <c r="L2167" t="s">
        <v>23</v>
      </c>
      <c r="M2167" t="s">
        <v>24</v>
      </c>
      <c r="N2167" t="s">
        <v>17</v>
      </c>
      <c r="O2167" t="s">
        <v>100</v>
      </c>
    </row>
    <row r="2168" spans="1:15">
      <c r="A2168">
        <v>345</v>
      </c>
      <c r="B2168">
        <v>345</v>
      </c>
      <c r="C2168">
        <v>1125</v>
      </c>
      <c r="E2168" t="s">
        <v>116</v>
      </c>
      <c r="F2168" t="s">
        <v>25</v>
      </c>
      <c r="G2168">
        <v>471</v>
      </c>
      <c r="H2168" s="1">
        <v>40050</v>
      </c>
      <c r="I2168">
        <v>202.08</v>
      </c>
      <c r="K2168">
        <v>202.08</v>
      </c>
      <c r="L2168" t="s">
        <v>23</v>
      </c>
      <c r="M2168" t="s">
        <v>24</v>
      </c>
      <c r="N2168" t="s">
        <v>17</v>
      </c>
      <c r="O2168" t="s">
        <v>100</v>
      </c>
    </row>
    <row r="2169" spans="1:15">
      <c r="A2169">
        <v>345</v>
      </c>
      <c r="B2169">
        <v>345</v>
      </c>
      <c r="C2169">
        <v>1125</v>
      </c>
      <c r="E2169" t="s">
        <v>114</v>
      </c>
      <c r="F2169" t="s">
        <v>22</v>
      </c>
      <c r="G2169">
        <v>472</v>
      </c>
      <c r="H2169" s="1">
        <v>40050</v>
      </c>
      <c r="L2169" t="s">
        <v>23</v>
      </c>
      <c r="M2169" t="s">
        <v>24</v>
      </c>
      <c r="N2169" t="s">
        <v>17</v>
      </c>
      <c r="O2169" t="s">
        <v>100</v>
      </c>
    </row>
    <row r="2170" spans="1:15">
      <c r="A2170">
        <v>345</v>
      </c>
      <c r="B2170">
        <v>345</v>
      </c>
      <c r="C2170">
        <v>1125</v>
      </c>
      <c r="E2170" t="s">
        <v>114</v>
      </c>
      <c r="F2170" t="s">
        <v>22</v>
      </c>
      <c r="G2170">
        <v>472</v>
      </c>
      <c r="H2170" s="1">
        <v>40050</v>
      </c>
      <c r="L2170" t="s">
        <v>23</v>
      </c>
      <c r="M2170" t="s">
        <v>24</v>
      </c>
      <c r="N2170" t="s">
        <v>17</v>
      </c>
      <c r="O2170" t="s">
        <v>100</v>
      </c>
    </row>
    <row r="2171" spans="1:15">
      <c r="A2171">
        <v>345</v>
      </c>
      <c r="B2171">
        <v>345</v>
      </c>
      <c r="C2171">
        <v>1125</v>
      </c>
      <c r="E2171" t="s">
        <v>116</v>
      </c>
      <c r="F2171" t="s">
        <v>22</v>
      </c>
      <c r="G2171">
        <v>472</v>
      </c>
      <c r="H2171" s="1">
        <v>40050</v>
      </c>
      <c r="L2171" t="s">
        <v>23</v>
      </c>
      <c r="M2171" t="s">
        <v>24</v>
      </c>
      <c r="N2171" t="s">
        <v>17</v>
      </c>
      <c r="O2171" t="s">
        <v>100</v>
      </c>
    </row>
    <row r="2172" spans="1:15">
      <c r="A2172">
        <v>345</v>
      </c>
      <c r="B2172">
        <v>345</v>
      </c>
      <c r="C2172">
        <v>1125</v>
      </c>
      <c r="E2172" t="s">
        <v>116</v>
      </c>
      <c r="F2172" t="s">
        <v>22</v>
      </c>
      <c r="G2172">
        <v>472</v>
      </c>
      <c r="H2172" s="1">
        <v>40050</v>
      </c>
      <c r="L2172" t="s">
        <v>23</v>
      </c>
      <c r="M2172" t="s">
        <v>24</v>
      </c>
      <c r="N2172" t="s">
        <v>17</v>
      </c>
      <c r="O2172" t="s">
        <v>100</v>
      </c>
    </row>
    <row r="2173" spans="1:15">
      <c r="A2173">
        <v>345</v>
      </c>
      <c r="B2173">
        <v>345</v>
      </c>
      <c r="C2173">
        <v>1125</v>
      </c>
      <c r="E2173" t="s">
        <v>117</v>
      </c>
      <c r="F2173" t="s">
        <v>22</v>
      </c>
      <c r="G2173">
        <v>472</v>
      </c>
      <c r="H2173" s="1">
        <v>40050</v>
      </c>
      <c r="L2173" t="s">
        <v>23</v>
      </c>
      <c r="M2173" t="s">
        <v>24</v>
      </c>
      <c r="N2173" t="s">
        <v>17</v>
      </c>
      <c r="O2173" t="s">
        <v>100</v>
      </c>
    </row>
    <row r="2174" spans="1:15">
      <c r="A2174">
        <v>345</v>
      </c>
      <c r="B2174">
        <v>345</v>
      </c>
      <c r="C2174">
        <v>1125</v>
      </c>
      <c r="E2174" t="s">
        <v>117</v>
      </c>
      <c r="F2174" t="s">
        <v>22</v>
      </c>
      <c r="G2174">
        <v>472</v>
      </c>
      <c r="H2174" s="1">
        <v>40050</v>
      </c>
      <c r="L2174" t="s">
        <v>23</v>
      </c>
      <c r="M2174" t="s">
        <v>24</v>
      </c>
      <c r="N2174" t="s">
        <v>17</v>
      </c>
      <c r="O2174" t="s">
        <v>100</v>
      </c>
    </row>
    <row r="2175" spans="1:15">
      <c r="A2175">
        <v>345</v>
      </c>
      <c r="B2175">
        <v>345</v>
      </c>
      <c r="C2175">
        <v>1125</v>
      </c>
      <c r="E2175" t="s">
        <v>117</v>
      </c>
      <c r="F2175" t="s">
        <v>22</v>
      </c>
      <c r="G2175">
        <v>472</v>
      </c>
      <c r="H2175" s="1">
        <v>40050</v>
      </c>
      <c r="L2175" t="s">
        <v>23</v>
      </c>
      <c r="M2175" t="s">
        <v>24</v>
      </c>
      <c r="N2175" t="s">
        <v>17</v>
      </c>
      <c r="O2175" t="s">
        <v>100</v>
      </c>
    </row>
    <row r="2176" spans="1:15">
      <c r="A2176">
        <v>345</v>
      </c>
      <c r="B2176">
        <v>345</v>
      </c>
      <c r="C2176">
        <v>1125</v>
      </c>
      <c r="E2176" t="s">
        <v>117</v>
      </c>
      <c r="F2176" t="s">
        <v>22</v>
      </c>
      <c r="G2176">
        <v>472</v>
      </c>
      <c r="H2176" s="1">
        <v>40050</v>
      </c>
      <c r="L2176" t="s">
        <v>23</v>
      </c>
      <c r="M2176" t="s">
        <v>24</v>
      </c>
      <c r="N2176" t="s">
        <v>17</v>
      </c>
      <c r="O2176" t="s">
        <v>100</v>
      </c>
    </row>
    <row r="2177" spans="1:15">
      <c r="A2177">
        <v>345</v>
      </c>
      <c r="B2177">
        <v>345</v>
      </c>
      <c r="C2177">
        <v>1125</v>
      </c>
      <c r="E2177" t="s">
        <v>117</v>
      </c>
      <c r="F2177" t="s">
        <v>25</v>
      </c>
      <c r="G2177">
        <v>471</v>
      </c>
      <c r="H2177" s="1">
        <v>40050</v>
      </c>
      <c r="I2177">
        <v>134.72</v>
      </c>
      <c r="K2177">
        <v>134.72</v>
      </c>
      <c r="L2177" t="s">
        <v>23</v>
      </c>
      <c r="M2177" t="s">
        <v>24</v>
      </c>
      <c r="N2177" t="s">
        <v>17</v>
      </c>
      <c r="O2177" t="s">
        <v>100</v>
      </c>
    </row>
    <row r="2178" spans="1:15">
      <c r="A2178">
        <v>345</v>
      </c>
      <c r="B2178">
        <v>345</v>
      </c>
      <c r="C2178">
        <v>1125</v>
      </c>
      <c r="E2178" t="s">
        <v>117</v>
      </c>
      <c r="F2178" t="s">
        <v>25</v>
      </c>
      <c r="G2178">
        <v>462</v>
      </c>
      <c r="H2178" s="1">
        <v>40036</v>
      </c>
      <c r="I2178">
        <v>235.76</v>
      </c>
      <c r="K2178">
        <v>235.76</v>
      </c>
      <c r="L2178" t="s">
        <v>23</v>
      </c>
      <c r="M2178" t="s">
        <v>24</v>
      </c>
      <c r="N2178" t="s">
        <v>17</v>
      </c>
      <c r="O2178" t="s">
        <v>100</v>
      </c>
    </row>
    <row r="2179" spans="1:15">
      <c r="A2179">
        <v>345</v>
      </c>
      <c r="B2179">
        <v>345</v>
      </c>
      <c r="C2179">
        <v>1125</v>
      </c>
      <c r="E2179" t="s">
        <v>114</v>
      </c>
      <c r="F2179" t="s">
        <v>22</v>
      </c>
      <c r="G2179">
        <v>463</v>
      </c>
      <c r="H2179" s="1">
        <v>40036</v>
      </c>
      <c r="L2179" t="s">
        <v>23</v>
      </c>
      <c r="M2179" t="s">
        <v>24</v>
      </c>
      <c r="N2179" t="s">
        <v>17</v>
      </c>
      <c r="O2179" t="s">
        <v>100</v>
      </c>
    </row>
    <row r="2180" spans="1:15">
      <c r="A2180">
        <v>345</v>
      </c>
      <c r="B2180">
        <v>345</v>
      </c>
      <c r="C2180">
        <v>1125</v>
      </c>
      <c r="E2180" t="s">
        <v>114</v>
      </c>
      <c r="F2180" t="s">
        <v>25</v>
      </c>
      <c r="G2180">
        <v>462</v>
      </c>
      <c r="H2180" s="1">
        <v>40036</v>
      </c>
      <c r="I2180">
        <v>134.72</v>
      </c>
      <c r="K2180">
        <v>134.72</v>
      </c>
      <c r="L2180" t="s">
        <v>23</v>
      </c>
      <c r="M2180" t="s">
        <v>24</v>
      </c>
      <c r="N2180" t="s">
        <v>17</v>
      </c>
      <c r="O2180" t="s">
        <v>100</v>
      </c>
    </row>
    <row r="2181" spans="1:15">
      <c r="A2181">
        <v>345</v>
      </c>
      <c r="B2181">
        <v>345</v>
      </c>
      <c r="C2181">
        <v>1125</v>
      </c>
      <c r="E2181" t="s">
        <v>114</v>
      </c>
      <c r="F2181" t="s">
        <v>25</v>
      </c>
      <c r="G2181">
        <v>462</v>
      </c>
      <c r="H2181" s="1">
        <v>40036</v>
      </c>
      <c r="I2181">
        <v>67.36</v>
      </c>
      <c r="K2181">
        <v>67.36</v>
      </c>
      <c r="L2181" t="s">
        <v>23</v>
      </c>
      <c r="M2181" t="s">
        <v>24</v>
      </c>
      <c r="N2181" t="s">
        <v>17</v>
      </c>
      <c r="O2181" t="s">
        <v>100</v>
      </c>
    </row>
    <row r="2182" spans="1:15">
      <c r="A2182">
        <v>345</v>
      </c>
      <c r="B2182">
        <v>345</v>
      </c>
      <c r="C2182">
        <v>1125</v>
      </c>
      <c r="E2182" t="s">
        <v>114</v>
      </c>
      <c r="F2182" t="s">
        <v>25</v>
      </c>
      <c r="G2182">
        <v>462</v>
      </c>
      <c r="H2182" s="1">
        <v>40036</v>
      </c>
      <c r="I2182">
        <v>33.68</v>
      </c>
      <c r="K2182">
        <v>33.68</v>
      </c>
      <c r="L2182" t="s">
        <v>23</v>
      </c>
      <c r="M2182" t="s">
        <v>24</v>
      </c>
      <c r="N2182" t="s">
        <v>17</v>
      </c>
      <c r="O2182" t="s">
        <v>100</v>
      </c>
    </row>
    <row r="2183" spans="1:15">
      <c r="A2183">
        <v>345</v>
      </c>
      <c r="B2183">
        <v>345</v>
      </c>
      <c r="C2183">
        <v>1125</v>
      </c>
      <c r="E2183" t="s">
        <v>116</v>
      </c>
      <c r="F2183" t="s">
        <v>25</v>
      </c>
      <c r="G2183">
        <v>462</v>
      </c>
      <c r="H2183" s="1">
        <v>40036</v>
      </c>
      <c r="I2183">
        <v>101.04</v>
      </c>
      <c r="K2183">
        <v>101.04</v>
      </c>
      <c r="L2183" t="s">
        <v>23</v>
      </c>
      <c r="M2183" t="s">
        <v>24</v>
      </c>
      <c r="N2183" t="s">
        <v>17</v>
      </c>
      <c r="O2183" t="s">
        <v>100</v>
      </c>
    </row>
    <row r="2184" spans="1:15">
      <c r="A2184">
        <v>345</v>
      </c>
      <c r="B2184">
        <v>345</v>
      </c>
      <c r="C2184">
        <v>1125</v>
      </c>
      <c r="E2184" t="s">
        <v>116</v>
      </c>
      <c r="F2184" t="s">
        <v>25</v>
      </c>
      <c r="G2184">
        <v>462</v>
      </c>
      <c r="H2184" s="1">
        <v>40036</v>
      </c>
      <c r="I2184">
        <v>67.36</v>
      </c>
      <c r="K2184">
        <v>67.36</v>
      </c>
      <c r="L2184" t="s">
        <v>23</v>
      </c>
      <c r="M2184" t="s">
        <v>24</v>
      </c>
      <c r="N2184" t="s">
        <v>17</v>
      </c>
      <c r="O2184" t="s">
        <v>100</v>
      </c>
    </row>
    <row r="2185" spans="1:15">
      <c r="A2185">
        <v>345</v>
      </c>
      <c r="B2185">
        <v>345</v>
      </c>
      <c r="C2185">
        <v>1125</v>
      </c>
      <c r="E2185" t="s">
        <v>116</v>
      </c>
      <c r="F2185" t="s">
        <v>25</v>
      </c>
      <c r="G2185">
        <v>462</v>
      </c>
      <c r="H2185" s="1">
        <v>40036</v>
      </c>
      <c r="I2185">
        <v>269.44</v>
      </c>
      <c r="K2185">
        <v>269.44</v>
      </c>
      <c r="L2185" t="s">
        <v>23</v>
      </c>
      <c r="M2185" t="s">
        <v>24</v>
      </c>
      <c r="N2185" t="s">
        <v>17</v>
      </c>
      <c r="O2185" t="s">
        <v>100</v>
      </c>
    </row>
    <row r="2186" spans="1:15">
      <c r="A2186">
        <v>345</v>
      </c>
      <c r="B2186">
        <v>345</v>
      </c>
      <c r="C2186">
        <v>1125</v>
      </c>
      <c r="E2186" t="s">
        <v>117</v>
      </c>
      <c r="F2186" t="s">
        <v>25</v>
      </c>
      <c r="G2186">
        <v>462</v>
      </c>
      <c r="H2186" s="1">
        <v>40036</v>
      </c>
      <c r="I2186">
        <v>33.68</v>
      </c>
      <c r="K2186">
        <v>33.68</v>
      </c>
      <c r="L2186" t="s">
        <v>23</v>
      </c>
      <c r="M2186" t="s">
        <v>24</v>
      </c>
      <c r="N2186" t="s">
        <v>17</v>
      </c>
      <c r="O2186" t="s">
        <v>100</v>
      </c>
    </row>
    <row r="2187" spans="1:15">
      <c r="A2187">
        <v>345</v>
      </c>
      <c r="B2187">
        <v>345</v>
      </c>
      <c r="C2187">
        <v>1125</v>
      </c>
      <c r="E2187" t="s">
        <v>117</v>
      </c>
      <c r="F2187" t="s">
        <v>25</v>
      </c>
      <c r="G2187">
        <v>462</v>
      </c>
      <c r="H2187" s="1">
        <v>40036</v>
      </c>
      <c r="I2187">
        <v>67.36</v>
      </c>
      <c r="K2187">
        <v>67.36</v>
      </c>
      <c r="L2187" t="s">
        <v>23</v>
      </c>
      <c r="M2187" t="s">
        <v>24</v>
      </c>
      <c r="N2187" t="s">
        <v>17</v>
      </c>
      <c r="O2187" t="s">
        <v>100</v>
      </c>
    </row>
    <row r="2188" spans="1:15">
      <c r="A2188">
        <v>345</v>
      </c>
      <c r="B2188">
        <v>345</v>
      </c>
      <c r="C2188">
        <v>1125</v>
      </c>
      <c r="E2188" t="s">
        <v>117</v>
      </c>
      <c r="F2188" t="s">
        <v>25</v>
      </c>
      <c r="G2188">
        <v>462</v>
      </c>
      <c r="H2188" s="1">
        <v>40036</v>
      </c>
      <c r="I2188">
        <v>134.72</v>
      </c>
      <c r="K2188">
        <v>134.72</v>
      </c>
      <c r="L2188" t="s">
        <v>23</v>
      </c>
      <c r="M2188" t="s">
        <v>24</v>
      </c>
      <c r="N2188" t="s">
        <v>17</v>
      </c>
      <c r="O2188" t="s">
        <v>100</v>
      </c>
    </row>
    <row r="2189" spans="1:15">
      <c r="A2189">
        <v>345</v>
      </c>
      <c r="B2189">
        <v>345</v>
      </c>
      <c r="C2189">
        <v>1125</v>
      </c>
      <c r="E2189" t="s">
        <v>117</v>
      </c>
      <c r="F2189" t="s">
        <v>22</v>
      </c>
      <c r="G2189">
        <v>463</v>
      </c>
      <c r="H2189" s="1">
        <v>40036</v>
      </c>
      <c r="L2189" t="s">
        <v>23</v>
      </c>
      <c r="M2189" t="s">
        <v>24</v>
      </c>
      <c r="N2189" t="s">
        <v>17</v>
      </c>
      <c r="O2189" t="s">
        <v>100</v>
      </c>
    </row>
    <row r="2190" spans="1:15">
      <c r="A2190">
        <v>345</v>
      </c>
      <c r="B2190">
        <v>345</v>
      </c>
      <c r="C2190">
        <v>1125</v>
      </c>
      <c r="E2190" t="s">
        <v>117</v>
      </c>
      <c r="F2190" t="s">
        <v>22</v>
      </c>
      <c r="G2190">
        <v>463</v>
      </c>
      <c r="H2190" s="1">
        <v>40036</v>
      </c>
      <c r="L2190" t="s">
        <v>23</v>
      </c>
      <c r="M2190" t="s">
        <v>24</v>
      </c>
      <c r="N2190" t="s">
        <v>17</v>
      </c>
      <c r="O2190" t="s">
        <v>100</v>
      </c>
    </row>
    <row r="2191" spans="1:15">
      <c r="A2191">
        <v>345</v>
      </c>
      <c r="B2191">
        <v>345</v>
      </c>
      <c r="C2191">
        <v>1125</v>
      </c>
      <c r="E2191" t="s">
        <v>114</v>
      </c>
      <c r="F2191" t="s">
        <v>22</v>
      </c>
      <c r="G2191">
        <v>463</v>
      </c>
      <c r="H2191" s="1">
        <v>40036</v>
      </c>
      <c r="L2191" t="s">
        <v>23</v>
      </c>
      <c r="M2191" t="s">
        <v>24</v>
      </c>
      <c r="N2191" t="s">
        <v>17</v>
      </c>
      <c r="O2191" t="s">
        <v>100</v>
      </c>
    </row>
    <row r="2192" spans="1:15">
      <c r="A2192">
        <v>345</v>
      </c>
      <c r="B2192">
        <v>345</v>
      </c>
      <c r="C2192">
        <v>1125</v>
      </c>
      <c r="E2192" t="s">
        <v>114</v>
      </c>
      <c r="F2192" t="s">
        <v>22</v>
      </c>
      <c r="G2192">
        <v>463</v>
      </c>
      <c r="H2192" s="1">
        <v>40036</v>
      </c>
      <c r="L2192" t="s">
        <v>23</v>
      </c>
      <c r="M2192" t="s">
        <v>24</v>
      </c>
      <c r="N2192" t="s">
        <v>17</v>
      </c>
      <c r="O2192" t="s">
        <v>100</v>
      </c>
    </row>
    <row r="2193" spans="1:15">
      <c r="A2193">
        <v>345</v>
      </c>
      <c r="B2193">
        <v>345</v>
      </c>
      <c r="C2193">
        <v>1125</v>
      </c>
      <c r="E2193" t="s">
        <v>117</v>
      </c>
      <c r="F2193" t="s">
        <v>22</v>
      </c>
      <c r="G2193">
        <v>463</v>
      </c>
      <c r="H2193" s="1">
        <v>40036</v>
      </c>
      <c r="L2193" t="s">
        <v>23</v>
      </c>
      <c r="M2193" t="s">
        <v>24</v>
      </c>
      <c r="N2193" t="s">
        <v>17</v>
      </c>
      <c r="O2193" t="s">
        <v>100</v>
      </c>
    </row>
    <row r="2194" spans="1:15">
      <c r="A2194">
        <v>345</v>
      </c>
      <c r="B2194">
        <v>345</v>
      </c>
      <c r="C2194">
        <v>1125</v>
      </c>
      <c r="E2194" t="s">
        <v>116</v>
      </c>
      <c r="F2194" t="s">
        <v>22</v>
      </c>
      <c r="G2194">
        <v>463</v>
      </c>
      <c r="H2194" s="1">
        <v>40036</v>
      </c>
      <c r="L2194" t="s">
        <v>23</v>
      </c>
      <c r="M2194" t="s">
        <v>24</v>
      </c>
      <c r="N2194" t="s">
        <v>17</v>
      </c>
      <c r="O2194" t="s">
        <v>100</v>
      </c>
    </row>
    <row r="2195" spans="1:15">
      <c r="A2195">
        <v>345</v>
      </c>
      <c r="B2195">
        <v>345</v>
      </c>
      <c r="C2195">
        <v>1125</v>
      </c>
      <c r="E2195" t="s">
        <v>117</v>
      </c>
      <c r="F2195" t="s">
        <v>22</v>
      </c>
      <c r="G2195">
        <v>463</v>
      </c>
      <c r="H2195" s="1">
        <v>40036</v>
      </c>
      <c r="L2195" t="s">
        <v>23</v>
      </c>
      <c r="M2195" t="s">
        <v>24</v>
      </c>
      <c r="N2195" t="s">
        <v>17</v>
      </c>
      <c r="O2195" t="s">
        <v>100</v>
      </c>
    </row>
    <row r="2196" spans="1:15">
      <c r="A2196">
        <v>345</v>
      </c>
      <c r="B2196">
        <v>345</v>
      </c>
      <c r="C2196">
        <v>1125</v>
      </c>
      <c r="E2196" t="s">
        <v>116</v>
      </c>
      <c r="F2196" t="s">
        <v>22</v>
      </c>
      <c r="G2196">
        <v>463</v>
      </c>
      <c r="H2196" s="1">
        <v>40036</v>
      </c>
      <c r="L2196" t="s">
        <v>23</v>
      </c>
      <c r="M2196" t="s">
        <v>24</v>
      </c>
      <c r="N2196" t="s">
        <v>17</v>
      </c>
      <c r="O2196" t="s">
        <v>100</v>
      </c>
    </row>
    <row r="2197" spans="1:15">
      <c r="A2197">
        <v>345</v>
      </c>
      <c r="B2197">
        <v>345</v>
      </c>
      <c r="C2197">
        <v>1125</v>
      </c>
      <c r="E2197" t="s">
        <v>116</v>
      </c>
      <c r="F2197" t="s">
        <v>22</v>
      </c>
      <c r="G2197">
        <v>463</v>
      </c>
      <c r="H2197" s="1">
        <v>40036</v>
      </c>
      <c r="L2197" t="s">
        <v>23</v>
      </c>
      <c r="M2197" t="s">
        <v>24</v>
      </c>
      <c r="N2197" t="s">
        <v>17</v>
      </c>
      <c r="O2197" t="s">
        <v>100</v>
      </c>
    </row>
    <row r="2198" spans="1:15">
      <c r="A2198">
        <v>345</v>
      </c>
      <c r="B2198">
        <v>345</v>
      </c>
      <c r="C2198">
        <v>1125</v>
      </c>
      <c r="E2198" t="s">
        <v>114</v>
      </c>
      <c r="F2198" t="s">
        <v>22</v>
      </c>
      <c r="G2198">
        <v>463</v>
      </c>
      <c r="H2198" s="1">
        <v>40036</v>
      </c>
      <c r="L2198" t="s">
        <v>23</v>
      </c>
      <c r="M2198" t="s">
        <v>24</v>
      </c>
      <c r="N2198" t="s">
        <v>17</v>
      </c>
      <c r="O2198" t="s">
        <v>100</v>
      </c>
    </row>
    <row r="2199" spans="1:15">
      <c r="A2199">
        <v>345</v>
      </c>
      <c r="B2199">
        <v>345</v>
      </c>
      <c r="C2199">
        <v>1125</v>
      </c>
      <c r="E2199" t="s">
        <v>114</v>
      </c>
      <c r="F2199" t="s">
        <v>25</v>
      </c>
      <c r="G2199">
        <v>462</v>
      </c>
      <c r="H2199" s="1">
        <v>40036</v>
      </c>
      <c r="I2199">
        <v>235.76</v>
      </c>
      <c r="K2199">
        <v>235.76</v>
      </c>
      <c r="L2199" t="s">
        <v>23</v>
      </c>
      <c r="M2199" t="s">
        <v>24</v>
      </c>
      <c r="N2199" t="s">
        <v>17</v>
      </c>
      <c r="O2199" t="s">
        <v>100</v>
      </c>
    </row>
    <row r="2200" spans="1:15">
      <c r="A2200">
        <v>345</v>
      </c>
      <c r="B2200">
        <v>345</v>
      </c>
      <c r="C2200">
        <v>1125</v>
      </c>
      <c r="E2200" t="s">
        <v>114</v>
      </c>
      <c r="F2200" t="s">
        <v>25</v>
      </c>
      <c r="G2200">
        <v>440</v>
      </c>
      <c r="H2200" s="1">
        <v>40022</v>
      </c>
      <c r="I2200">
        <v>101.04</v>
      </c>
      <c r="K2200">
        <v>101.04</v>
      </c>
      <c r="L2200" t="s">
        <v>23</v>
      </c>
      <c r="M2200" t="s">
        <v>24</v>
      </c>
      <c r="N2200" t="s">
        <v>17</v>
      </c>
      <c r="O2200" t="s">
        <v>100</v>
      </c>
    </row>
    <row r="2201" spans="1:15">
      <c r="A2201">
        <v>345</v>
      </c>
      <c r="B2201">
        <v>345</v>
      </c>
      <c r="C2201">
        <v>1125</v>
      </c>
      <c r="E2201" t="s">
        <v>114</v>
      </c>
      <c r="F2201" t="s">
        <v>22</v>
      </c>
      <c r="G2201">
        <v>441</v>
      </c>
      <c r="H2201" s="1">
        <v>40022</v>
      </c>
      <c r="L2201" t="s">
        <v>23</v>
      </c>
      <c r="M2201" t="s">
        <v>24</v>
      </c>
      <c r="N2201" t="s">
        <v>17</v>
      </c>
      <c r="O2201" t="s">
        <v>100</v>
      </c>
    </row>
    <row r="2202" spans="1:15">
      <c r="A2202">
        <v>345</v>
      </c>
      <c r="B2202">
        <v>345</v>
      </c>
      <c r="C2202">
        <v>1125</v>
      </c>
      <c r="E2202" t="s">
        <v>117</v>
      </c>
      <c r="F2202" t="s">
        <v>25</v>
      </c>
      <c r="G2202">
        <v>440</v>
      </c>
      <c r="H2202" s="1">
        <v>40022</v>
      </c>
      <c r="I2202">
        <v>101.04</v>
      </c>
      <c r="K2202">
        <v>101.04</v>
      </c>
      <c r="L2202" t="s">
        <v>23</v>
      </c>
      <c r="M2202" t="s">
        <v>24</v>
      </c>
      <c r="N2202" t="s">
        <v>17</v>
      </c>
      <c r="O2202" t="s">
        <v>100</v>
      </c>
    </row>
    <row r="2203" spans="1:15">
      <c r="A2203">
        <v>345</v>
      </c>
      <c r="B2203">
        <v>345</v>
      </c>
      <c r="C2203">
        <v>1125</v>
      </c>
      <c r="E2203" t="s">
        <v>117</v>
      </c>
      <c r="F2203" t="s">
        <v>25</v>
      </c>
      <c r="G2203">
        <v>440</v>
      </c>
      <c r="H2203" s="1">
        <v>40022</v>
      </c>
      <c r="I2203">
        <v>50.52</v>
      </c>
      <c r="K2203">
        <v>50.52</v>
      </c>
      <c r="L2203" t="s">
        <v>23</v>
      </c>
      <c r="M2203" t="s">
        <v>24</v>
      </c>
      <c r="N2203" t="s">
        <v>17</v>
      </c>
      <c r="O2203" t="s">
        <v>100</v>
      </c>
    </row>
    <row r="2204" spans="1:15">
      <c r="A2204">
        <v>345</v>
      </c>
      <c r="B2204">
        <v>345</v>
      </c>
      <c r="C2204">
        <v>1125</v>
      </c>
      <c r="E2204" t="s">
        <v>117</v>
      </c>
      <c r="F2204" t="s">
        <v>25</v>
      </c>
      <c r="G2204">
        <v>440</v>
      </c>
      <c r="H2204" s="1">
        <v>40022</v>
      </c>
      <c r="I2204">
        <v>33.68</v>
      </c>
      <c r="K2204">
        <v>33.68</v>
      </c>
      <c r="L2204" t="s">
        <v>23</v>
      </c>
      <c r="M2204" t="s">
        <v>24</v>
      </c>
      <c r="N2204" t="s">
        <v>17</v>
      </c>
      <c r="O2204" t="s">
        <v>100</v>
      </c>
    </row>
    <row r="2205" spans="1:15">
      <c r="A2205">
        <v>345</v>
      </c>
      <c r="B2205">
        <v>345</v>
      </c>
      <c r="C2205">
        <v>1125</v>
      </c>
      <c r="E2205" t="s">
        <v>114</v>
      </c>
      <c r="F2205" t="s">
        <v>25</v>
      </c>
      <c r="G2205">
        <v>440</v>
      </c>
      <c r="H2205" s="1">
        <v>40022</v>
      </c>
      <c r="I2205">
        <v>50.52</v>
      </c>
      <c r="K2205">
        <v>50.52</v>
      </c>
      <c r="L2205" t="s">
        <v>23</v>
      </c>
      <c r="M2205" t="s">
        <v>24</v>
      </c>
      <c r="N2205" t="s">
        <v>17</v>
      </c>
      <c r="O2205" t="s">
        <v>100</v>
      </c>
    </row>
    <row r="2206" spans="1:15">
      <c r="A2206">
        <v>345</v>
      </c>
      <c r="B2206">
        <v>345</v>
      </c>
      <c r="C2206">
        <v>1125</v>
      </c>
      <c r="E2206" t="s">
        <v>114</v>
      </c>
      <c r="F2206" t="s">
        <v>25</v>
      </c>
      <c r="G2206">
        <v>440</v>
      </c>
      <c r="H2206" s="1">
        <v>40022</v>
      </c>
      <c r="I2206">
        <v>33.68</v>
      </c>
      <c r="K2206">
        <v>33.68</v>
      </c>
      <c r="L2206" t="s">
        <v>23</v>
      </c>
      <c r="M2206" t="s">
        <v>24</v>
      </c>
      <c r="N2206" t="s">
        <v>17</v>
      </c>
      <c r="O2206" t="s">
        <v>100</v>
      </c>
    </row>
    <row r="2207" spans="1:15">
      <c r="A2207">
        <v>345</v>
      </c>
      <c r="B2207">
        <v>345</v>
      </c>
      <c r="C2207">
        <v>1125</v>
      </c>
      <c r="E2207" t="s">
        <v>114</v>
      </c>
      <c r="F2207" t="s">
        <v>25</v>
      </c>
      <c r="G2207">
        <v>440</v>
      </c>
      <c r="H2207" s="1">
        <v>40022</v>
      </c>
      <c r="I2207">
        <v>101.04</v>
      </c>
      <c r="K2207">
        <v>101.04</v>
      </c>
      <c r="L2207" t="s">
        <v>23</v>
      </c>
      <c r="M2207" t="s">
        <v>24</v>
      </c>
      <c r="N2207" t="s">
        <v>17</v>
      </c>
      <c r="O2207" t="s">
        <v>100</v>
      </c>
    </row>
    <row r="2208" spans="1:15">
      <c r="A2208">
        <v>345</v>
      </c>
      <c r="B2208">
        <v>345</v>
      </c>
      <c r="C2208">
        <v>1125</v>
      </c>
      <c r="E2208" t="s">
        <v>117</v>
      </c>
      <c r="F2208" t="s">
        <v>25</v>
      </c>
      <c r="G2208">
        <v>440</v>
      </c>
      <c r="H2208" s="1">
        <v>40022</v>
      </c>
      <c r="I2208">
        <v>101.04</v>
      </c>
      <c r="K2208">
        <v>101.04</v>
      </c>
      <c r="L2208" t="s">
        <v>23</v>
      </c>
      <c r="M2208" t="s">
        <v>24</v>
      </c>
      <c r="N2208" t="s">
        <v>17</v>
      </c>
      <c r="O2208" t="s">
        <v>100</v>
      </c>
    </row>
    <row r="2209" spans="1:15">
      <c r="A2209">
        <v>345</v>
      </c>
      <c r="B2209">
        <v>345</v>
      </c>
      <c r="C2209">
        <v>1125</v>
      </c>
      <c r="E2209" t="s">
        <v>117</v>
      </c>
      <c r="F2209" t="s">
        <v>25</v>
      </c>
      <c r="G2209">
        <v>440</v>
      </c>
      <c r="H2209" s="1">
        <v>40022</v>
      </c>
      <c r="I2209">
        <v>101.04</v>
      </c>
      <c r="K2209">
        <v>101.04</v>
      </c>
      <c r="L2209" t="s">
        <v>23</v>
      </c>
      <c r="M2209" t="s">
        <v>24</v>
      </c>
      <c r="N2209" t="s">
        <v>17</v>
      </c>
      <c r="O2209" t="s">
        <v>100</v>
      </c>
    </row>
    <row r="2210" spans="1:15">
      <c r="A2210">
        <v>345</v>
      </c>
      <c r="B2210">
        <v>345</v>
      </c>
      <c r="C2210">
        <v>1125</v>
      </c>
      <c r="E2210" t="s">
        <v>114</v>
      </c>
      <c r="F2210" t="s">
        <v>22</v>
      </c>
      <c r="G2210">
        <v>441</v>
      </c>
      <c r="H2210" s="1">
        <v>40022</v>
      </c>
      <c r="L2210" t="s">
        <v>23</v>
      </c>
      <c r="M2210" t="s">
        <v>24</v>
      </c>
      <c r="N2210" t="s">
        <v>17</v>
      </c>
      <c r="O2210" t="s">
        <v>100</v>
      </c>
    </row>
    <row r="2211" spans="1:15">
      <c r="A2211">
        <v>345</v>
      </c>
      <c r="B2211">
        <v>345</v>
      </c>
      <c r="C2211">
        <v>1125</v>
      </c>
      <c r="E2211" t="s">
        <v>114</v>
      </c>
      <c r="F2211" t="s">
        <v>22</v>
      </c>
      <c r="G2211">
        <v>441</v>
      </c>
      <c r="H2211" s="1">
        <v>40022</v>
      </c>
      <c r="L2211" t="s">
        <v>23</v>
      </c>
      <c r="M2211" t="s">
        <v>24</v>
      </c>
      <c r="N2211" t="s">
        <v>17</v>
      </c>
      <c r="O2211" t="s">
        <v>100</v>
      </c>
    </row>
    <row r="2212" spans="1:15">
      <c r="A2212">
        <v>345</v>
      </c>
      <c r="B2212">
        <v>345</v>
      </c>
      <c r="C2212">
        <v>1125</v>
      </c>
      <c r="E2212" t="s">
        <v>114</v>
      </c>
      <c r="F2212" t="s">
        <v>22</v>
      </c>
      <c r="G2212">
        <v>441</v>
      </c>
      <c r="H2212" s="1">
        <v>40022</v>
      </c>
      <c r="L2212" t="s">
        <v>23</v>
      </c>
      <c r="M2212" t="s">
        <v>24</v>
      </c>
      <c r="N2212" t="s">
        <v>17</v>
      </c>
      <c r="O2212" t="s">
        <v>100</v>
      </c>
    </row>
    <row r="2213" spans="1:15">
      <c r="A2213">
        <v>345</v>
      </c>
      <c r="B2213">
        <v>345</v>
      </c>
      <c r="C2213">
        <v>1125</v>
      </c>
      <c r="E2213" t="s">
        <v>117</v>
      </c>
      <c r="F2213" t="s">
        <v>22</v>
      </c>
      <c r="G2213">
        <v>441</v>
      </c>
      <c r="H2213" s="1">
        <v>40022</v>
      </c>
      <c r="L2213" t="s">
        <v>23</v>
      </c>
      <c r="M2213" t="s">
        <v>24</v>
      </c>
      <c r="N2213" t="s">
        <v>17</v>
      </c>
      <c r="O2213" t="s">
        <v>100</v>
      </c>
    </row>
    <row r="2214" spans="1:15">
      <c r="A2214">
        <v>345</v>
      </c>
      <c r="B2214">
        <v>345</v>
      </c>
      <c r="C2214">
        <v>1125</v>
      </c>
      <c r="E2214" t="s">
        <v>117</v>
      </c>
      <c r="F2214" t="s">
        <v>22</v>
      </c>
      <c r="G2214">
        <v>441</v>
      </c>
      <c r="H2214" s="1">
        <v>40022</v>
      </c>
      <c r="L2214" t="s">
        <v>23</v>
      </c>
      <c r="M2214" t="s">
        <v>24</v>
      </c>
      <c r="N2214" t="s">
        <v>17</v>
      </c>
      <c r="O2214" t="s">
        <v>100</v>
      </c>
    </row>
    <row r="2215" spans="1:15">
      <c r="A2215">
        <v>345</v>
      </c>
      <c r="B2215">
        <v>345</v>
      </c>
      <c r="C2215">
        <v>1125</v>
      </c>
      <c r="E2215" t="s">
        <v>117</v>
      </c>
      <c r="F2215" t="s">
        <v>22</v>
      </c>
      <c r="G2215">
        <v>441</v>
      </c>
      <c r="H2215" s="1">
        <v>40022</v>
      </c>
      <c r="L2215" t="s">
        <v>23</v>
      </c>
      <c r="M2215" t="s">
        <v>24</v>
      </c>
      <c r="N2215" t="s">
        <v>17</v>
      </c>
      <c r="O2215" t="s">
        <v>100</v>
      </c>
    </row>
    <row r="2216" spans="1:15">
      <c r="A2216">
        <v>345</v>
      </c>
      <c r="B2216">
        <v>345</v>
      </c>
      <c r="C2216">
        <v>1125</v>
      </c>
      <c r="E2216" t="s">
        <v>117</v>
      </c>
      <c r="F2216" t="s">
        <v>22</v>
      </c>
      <c r="G2216">
        <v>441</v>
      </c>
      <c r="H2216" s="1">
        <v>40022</v>
      </c>
      <c r="L2216" t="s">
        <v>23</v>
      </c>
      <c r="M2216" t="s">
        <v>24</v>
      </c>
      <c r="N2216" t="s">
        <v>17</v>
      </c>
      <c r="O2216" t="s">
        <v>100</v>
      </c>
    </row>
    <row r="2217" spans="1:15">
      <c r="A2217">
        <v>345</v>
      </c>
      <c r="B2217">
        <v>345</v>
      </c>
      <c r="C2217">
        <v>1125</v>
      </c>
      <c r="E2217" t="s">
        <v>117</v>
      </c>
      <c r="F2217" t="s">
        <v>22</v>
      </c>
      <c r="G2217">
        <v>441</v>
      </c>
      <c r="H2217" s="1">
        <v>40022</v>
      </c>
      <c r="L2217" t="s">
        <v>23</v>
      </c>
      <c r="M2217" t="s">
        <v>24</v>
      </c>
      <c r="N2217" t="s">
        <v>17</v>
      </c>
      <c r="O2217" t="s">
        <v>100</v>
      </c>
    </row>
    <row r="2218" spans="1:15">
      <c r="A2218">
        <v>345</v>
      </c>
      <c r="B2218">
        <v>345</v>
      </c>
      <c r="C2218">
        <v>1125</v>
      </c>
      <c r="E2218" t="s">
        <v>114</v>
      </c>
      <c r="F2218" t="s">
        <v>22</v>
      </c>
      <c r="G2218">
        <v>441</v>
      </c>
      <c r="H2218" s="1">
        <v>40022</v>
      </c>
      <c r="L2218" t="s">
        <v>23</v>
      </c>
      <c r="M2218" t="s">
        <v>24</v>
      </c>
      <c r="N2218" t="s">
        <v>17</v>
      </c>
      <c r="O2218" t="s">
        <v>100</v>
      </c>
    </row>
    <row r="2219" spans="1:15">
      <c r="A2219">
        <v>345</v>
      </c>
      <c r="B2219">
        <v>345</v>
      </c>
      <c r="C2219">
        <v>1125</v>
      </c>
      <c r="E2219" t="s">
        <v>114</v>
      </c>
      <c r="F2219" t="s">
        <v>25</v>
      </c>
      <c r="G2219">
        <v>440</v>
      </c>
      <c r="H2219" s="1">
        <v>40022</v>
      </c>
      <c r="I2219">
        <v>101.04</v>
      </c>
      <c r="K2219">
        <v>101.04</v>
      </c>
      <c r="L2219" t="s">
        <v>23</v>
      </c>
      <c r="M2219" t="s">
        <v>24</v>
      </c>
      <c r="N2219" t="s">
        <v>17</v>
      </c>
      <c r="O2219" t="s">
        <v>100</v>
      </c>
    </row>
    <row r="2220" spans="1:15">
      <c r="A2220">
        <v>345</v>
      </c>
      <c r="B2220">
        <v>345</v>
      </c>
      <c r="C2220">
        <v>1125</v>
      </c>
      <c r="E2220" t="s">
        <v>114</v>
      </c>
      <c r="F2220" t="s">
        <v>25</v>
      </c>
      <c r="G2220">
        <v>432</v>
      </c>
      <c r="H2220" s="1">
        <v>40008</v>
      </c>
      <c r="I2220">
        <v>67.36</v>
      </c>
      <c r="K2220">
        <v>67.36</v>
      </c>
      <c r="L2220" t="s">
        <v>23</v>
      </c>
      <c r="M2220" t="s">
        <v>24</v>
      </c>
      <c r="N2220" t="s">
        <v>17</v>
      </c>
      <c r="O2220" t="s">
        <v>100</v>
      </c>
    </row>
    <row r="2221" spans="1:15">
      <c r="A2221">
        <v>345</v>
      </c>
      <c r="B2221">
        <v>345</v>
      </c>
      <c r="C2221">
        <v>1125</v>
      </c>
      <c r="E2221" t="s">
        <v>117</v>
      </c>
      <c r="F2221" t="s">
        <v>22</v>
      </c>
      <c r="G2221">
        <v>433</v>
      </c>
      <c r="H2221" s="1">
        <v>40008</v>
      </c>
      <c r="L2221" t="s">
        <v>23</v>
      </c>
      <c r="M2221" t="s">
        <v>24</v>
      </c>
      <c r="N2221" t="s">
        <v>17</v>
      </c>
      <c r="O2221" t="s">
        <v>100</v>
      </c>
    </row>
    <row r="2222" spans="1:15">
      <c r="A2222">
        <v>345</v>
      </c>
      <c r="B2222">
        <v>345</v>
      </c>
      <c r="C2222">
        <v>1125</v>
      </c>
      <c r="E2222" t="s">
        <v>35</v>
      </c>
      <c r="F2222" t="s">
        <v>25</v>
      </c>
      <c r="G2222">
        <v>432</v>
      </c>
      <c r="H2222" s="1">
        <v>40008</v>
      </c>
      <c r="I2222">
        <v>67.36</v>
      </c>
      <c r="K2222">
        <v>67.36</v>
      </c>
      <c r="L2222" t="s">
        <v>23</v>
      </c>
      <c r="M2222" t="s">
        <v>24</v>
      </c>
      <c r="N2222" t="s">
        <v>17</v>
      </c>
      <c r="O2222" t="s">
        <v>100</v>
      </c>
    </row>
    <row r="2223" spans="1:15">
      <c r="A2223">
        <v>345</v>
      </c>
      <c r="B2223">
        <v>345</v>
      </c>
      <c r="C2223">
        <v>1125</v>
      </c>
      <c r="E2223" t="s">
        <v>119</v>
      </c>
      <c r="F2223" t="s">
        <v>25</v>
      </c>
      <c r="G2223">
        <v>432</v>
      </c>
      <c r="H2223" s="1">
        <v>40008</v>
      </c>
      <c r="I2223">
        <v>370.48</v>
      </c>
      <c r="K2223">
        <v>370.48</v>
      </c>
      <c r="L2223" t="s">
        <v>23</v>
      </c>
      <c r="M2223" t="s">
        <v>24</v>
      </c>
      <c r="N2223" t="s">
        <v>17</v>
      </c>
      <c r="O2223" t="s">
        <v>100</v>
      </c>
    </row>
    <row r="2224" spans="1:15">
      <c r="A2224">
        <v>345</v>
      </c>
      <c r="B2224">
        <v>345</v>
      </c>
      <c r="C2224">
        <v>1125</v>
      </c>
      <c r="E2224" t="s">
        <v>117</v>
      </c>
      <c r="F2224" t="s">
        <v>25</v>
      </c>
      <c r="G2224">
        <v>432</v>
      </c>
      <c r="H2224" s="1">
        <v>40008</v>
      </c>
      <c r="I2224">
        <v>67.36</v>
      </c>
      <c r="K2224">
        <v>67.36</v>
      </c>
      <c r="L2224" t="s">
        <v>23</v>
      </c>
      <c r="M2224" t="s">
        <v>24</v>
      </c>
      <c r="N2224" t="s">
        <v>17</v>
      </c>
      <c r="O2224" t="s">
        <v>100</v>
      </c>
    </row>
    <row r="2225" spans="1:15">
      <c r="A2225">
        <v>345</v>
      </c>
      <c r="B2225">
        <v>345</v>
      </c>
      <c r="C2225">
        <v>1125</v>
      </c>
      <c r="E2225" t="s">
        <v>117</v>
      </c>
      <c r="F2225" t="s">
        <v>25</v>
      </c>
      <c r="G2225">
        <v>432</v>
      </c>
      <c r="H2225" s="1">
        <v>40008</v>
      </c>
      <c r="I2225">
        <v>101.04</v>
      </c>
      <c r="K2225">
        <v>101.04</v>
      </c>
      <c r="L2225" t="s">
        <v>23</v>
      </c>
      <c r="M2225" t="s">
        <v>24</v>
      </c>
      <c r="N2225" t="s">
        <v>17</v>
      </c>
      <c r="O2225" t="s">
        <v>100</v>
      </c>
    </row>
    <row r="2226" spans="1:15">
      <c r="A2226">
        <v>345</v>
      </c>
      <c r="B2226">
        <v>345</v>
      </c>
      <c r="C2226">
        <v>1125</v>
      </c>
      <c r="E2226" t="s">
        <v>119</v>
      </c>
      <c r="F2226" t="s">
        <v>25</v>
      </c>
      <c r="G2226">
        <v>432</v>
      </c>
      <c r="H2226" s="1">
        <v>40008</v>
      </c>
      <c r="I2226">
        <v>404.16</v>
      </c>
      <c r="K2226">
        <v>404.16</v>
      </c>
      <c r="L2226" t="s">
        <v>23</v>
      </c>
      <c r="M2226" t="s">
        <v>24</v>
      </c>
      <c r="N2226" t="s">
        <v>17</v>
      </c>
      <c r="O2226" t="s">
        <v>100</v>
      </c>
    </row>
    <row r="2227" spans="1:15">
      <c r="A2227">
        <v>345</v>
      </c>
      <c r="B2227">
        <v>345</v>
      </c>
      <c r="C2227">
        <v>1125</v>
      </c>
      <c r="E2227" t="s">
        <v>117</v>
      </c>
      <c r="F2227" t="s">
        <v>25</v>
      </c>
      <c r="G2227">
        <v>432</v>
      </c>
      <c r="H2227" s="1">
        <v>40008</v>
      </c>
      <c r="I2227">
        <v>202.08</v>
      </c>
      <c r="K2227">
        <v>202.08</v>
      </c>
      <c r="L2227" t="s">
        <v>23</v>
      </c>
      <c r="M2227" t="s">
        <v>24</v>
      </c>
      <c r="N2227" t="s">
        <v>17</v>
      </c>
      <c r="O2227" t="s">
        <v>100</v>
      </c>
    </row>
    <row r="2228" spans="1:15">
      <c r="A2228">
        <v>345</v>
      </c>
      <c r="B2228">
        <v>345</v>
      </c>
      <c r="C2228">
        <v>1125</v>
      </c>
      <c r="E2228" t="s">
        <v>35</v>
      </c>
      <c r="F2228" t="s">
        <v>25</v>
      </c>
      <c r="G2228">
        <v>432</v>
      </c>
      <c r="H2228" s="1">
        <v>40008</v>
      </c>
      <c r="I2228">
        <v>101.04</v>
      </c>
      <c r="K2228">
        <v>101.04</v>
      </c>
      <c r="L2228" t="s">
        <v>23</v>
      </c>
      <c r="M2228" t="s">
        <v>24</v>
      </c>
      <c r="N2228" t="s">
        <v>17</v>
      </c>
      <c r="O2228" t="s">
        <v>100</v>
      </c>
    </row>
    <row r="2229" spans="1:15">
      <c r="A2229">
        <v>345</v>
      </c>
      <c r="B2229">
        <v>345</v>
      </c>
      <c r="C2229">
        <v>1125</v>
      </c>
      <c r="E2229" t="s">
        <v>117</v>
      </c>
      <c r="F2229" t="s">
        <v>25</v>
      </c>
      <c r="G2229">
        <v>432</v>
      </c>
      <c r="H2229" s="1">
        <v>40008</v>
      </c>
      <c r="I2229">
        <v>67.36</v>
      </c>
      <c r="K2229">
        <v>67.36</v>
      </c>
      <c r="L2229" t="s">
        <v>23</v>
      </c>
      <c r="M2229" t="s">
        <v>24</v>
      </c>
      <c r="N2229" t="s">
        <v>17</v>
      </c>
      <c r="O2229" t="s">
        <v>100</v>
      </c>
    </row>
    <row r="2230" spans="1:15">
      <c r="A2230">
        <v>345</v>
      </c>
      <c r="B2230">
        <v>345</v>
      </c>
      <c r="C2230">
        <v>1125</v>
      </c>
      <c r="E2230" t="s">
        <v>35</v>
      </c>
      <c r="F2230" t="s">
        <v>25</v>
      </c>
      <c r="G2230">
        <v>432</v>
      </c>
      <c r="H2230" s="1">
        <v>40008</v>
      </c>
      <c r="I2230">
        <v>101.04</v>
      </c>
      <c r="K2230">
        <v>101.04</v>
      </c>
      <c r="L2230" t="s">
        <v>23</v>
      </c>
      <c r="M2230" t="s">
        <v>24</v>
      </c>
      <c r="N2230" t="s">
        <v>17</v>
      </c>
      <c r="O2230" t="s">
        <v>100</v>
      </c>
    </row>
    <row r="2231" spans="1:15">
      <c r="A2231">
        <v>345</v>
      </c>
      <c r="B2231">
        <v>345</v>
      </c>
      <c r="C2231">
        <v>1125</v>
      </c>
      <c r="E2231" t="s">
        <v>114</v>
      </c>
      <c r="F2231" t="s">
        <v>25</v>
      </c>
      <c r="G2231">
        <v>432</v>
      </c>
      <c r="H2231" s="1">
        <v>40008</v>
      </c>
      <c r="I2231">
        <v>202.08</v>
      </c>
      <c r="K2231">
        <v>202.08</v>
      </c>
      <c r="L2231" t="s">
        <v>23</v>
      </c>
      <c r="M2231" t="s">
        <v>24</v>
      </c>
      <c r="N2231" t="s">
        <v>17</v>
      </c>
      <c r="O2231" t="s">
        <v>100</v>
      </c>
    </row>
    <row r="2232" spans="1:15">
      <c r="A2232">
        <v>345</v>
      </c>
      <c r="B2232">
        <v>345</v>
      </c>
      <c r="C2232">
        <v>1125</v>
      </c>
      <c r="E2232" t="s">
        <v>117</v>
      </c>
      <c r="F2232" t="s">
        <v>22</v>
      </c>
      <c r="G2232">
        <v>433</v>
      </c>
      <c r="H2232" s="1">
        <v>40008</v>
      </c>
      <c r="L2232" t="s">
        <v>23</v>
      </c>
      <c r="M2232" t="s">
        <v>24</v>
      </c>
      <c r="N2232" t="s">
        <v>17</v>
      </c>
      <c r="O2232" t="s">
        <v>100</v>
      </c>
    </row>
    <row r="2233" spans="1:15">
      <c r="A2233">
        <v>345</v>
      </c>
      <c r="B2233">
        <v>345</v>
      </c>
      <c r="C2233">
        <v>1125</v>
      </c>
      <c r="E2233" t="s">
        <v>119</v>
      </c>
      <c r="F2233" t="s">
        <v>22</v>
      </c>
      <c r="G2233">
        <v>433</v>
      </c>
      <c r="H2233" s="1">
        <v>40008</v>
      </c>
      <c r="L2233" t="s">
        <v>23</v>
      </c>
      <c r="M2233" t="s">
        <v>24</v>
      </c>
      <c r="N2233" t="s">
        <v>17</v>
      </c>
      <c r="O2233" t="s">
        <v>100</v>
      </c>
    </row>
    <row r="2234" spans="1:15">
      <c r="A2234">
        <v>345</v>
      </c>
      <c r="B2234">
        <v>345</v>
      </c>
      <c r="C2234">
        <v>1125</v>
      </c>
      <c r="E2234" t="s">
        <v>114</v>
      </c>
      <c r="F2234" t="s">
        <v>22</v>
      </c>
      <c r="G2234">
        <v>433</v>
      </c>
      <c r="H2234" s="1">
        <v>40008</v>
      </c>
      <c r="L2234" t="s">
        <v>23</v>
      </c>
      <c r="M2234" t="s">
        <v>24</v>
      </c>
      <c r="N2234" t="s">
        <v>17</v>
      </c>
      <c r="O2234" t="s">
        <v>100</v>
      </c>
    </row>
    <row r="2235" spans="1:15">
      <c r="A2235">
        <v>345</v>
      </c>
      <c r="B2235">
        <v>345</v>
      </c>
      <c r="C2235">
        <v>1125</v>
      </c>
      <c r="E2235" t="s">
        <v>35</v>
      </c>
      <c r="F2235" t="s">
        <v>22</v>
      </c>
      <c r="G2235">
        <v>433</v>
      </c>
      <c r="H2235" s="1">
        <v>40008</v>
      </c>
      <c r="L2235" t="s">
        <v>23</v>
      </c>
      <c r="M2235" t="s">
        <v>24</v>
      </c>
      <c r="N2235" t="s">
        <v>17</v>
      </c>
      <c r="O2235" t="s">
        <v>100</v>
      </c>
    </row>
    <row r="2236" spans="1:15">
      <c r="A2236">
        <v>345</v>
      </c>
      <c r="B2236">
        <v>345</v>
      </c>
      <c r="C2236">
        <v>1125</v>
      </c>
      <c r="E2236" t="s">
        <v>35</v>
      </c>
      <c r="F2236" t="s">
        <v>22</v>
      </c>
      <c r="G2236">
        <v>433</v>
      </c>
      <c r="H2236" s="1">
        <v>40008</v>
      </c>
      <c r="L2236" t="s">
        <v>23</v>
      </c>
      <c r="M2236" t="s">
        <v>24</v>
      </c>
      <c r="N2236" t="s">
        <v>17</v>
      </c>
      <c r="O2236" t="s">
        <v>100</v>
      </c>
    </row>
    <row r="2237" spans="1:15">
      <c r="A2237">
        <v>345</v>
      </c>
      <c r="B2237">
        <v>345</v>
      </c>
      <c r="C2237">
        <v>1125</v>
      </c>
      <c r="E2237" t="s">
        <v>35</v>
      </c>
      <c r="F2237" t="s">
        <v>22</v>
      </c>
      <c r="G2237">
        <v>433</v>
      </c>
      <c r="H2237" s="1">
        <v>40008</v>
      </c>
      <c r="L2237" t="s">
        <v>23</v>
      </c>
      <c r="M2237" t="s">
        <v>24</v>
      </c>
      <c r="N2237" t="s">
        <v>17</v>
      </c>
      <c r="O2237" t="s">
        <v>100</v>
      </c>
    </row>
    <row r="2238" spans="1:15">
      <c r="A2238">
        <v>345</v>
      </c>
      <c r="B2238">
        <v>345</v>
      </c>
      <c r="C2238">
        <v>1125</v>
      </c>
      <c r="E2238" t="s">
        <v>117</v>
      </c>
      <c r="F2238" t="s">
        <v>22</v>
      </c>
      <c r="G2238">
        <v>433</v>
      </c>
      <c r="H2238" s="1">
        <v>40008</v>
      </c>
      <c r="L2238" t="s">
        <v>23</v>
      </c>
      <c r="M2238" t="s">
        <v>24</v>
      </c>
      <c r="N2238" t="s">
        <v>17</v>
      </c>
      <c r="O2238" t="s">
        <v>100</v>
      </c>
    </row>
    <row r="2239" spans="1:15">
      <c r="A2239">
        <v>345</v>
      </c>
      <c r="B2239">
        <v>345</v>
      </c>
      <c r="C2239">
        <v>1125</v>
      </c>
      <c r="E2239" t="s">
        <v>117</v>
      </c>
      <c r="F2239" t="s">
        <v>22</v>
      </c>
      <c r="G2239">
        <v>433</v>
      </c>
      <c r="H2239" s="1">
        <v>40008</v>
      </c>
      <c r="L2239" t="s">
        <v>23</v>
      </c>
      <c r="M2239" t="s">
        <v>24</v>
      </c>
      <c r="N2239" t="s">
        <v>17</v>
      </c>
      <c r="O2239" t="s">
        <v>100</v>
      </c>
    </row>
    <row r="2240" spans="1:15">
      <c r="A2240">
        <v>345</v>
      </c>
      <c r="B2240">
        <v>345</v>
      </c>
      <c r="C2240">
        <v>1125</v>
      </c>
      <c r="E2240" t="s">
        <v>117</v>
      </c>
      <c r="F2240" t="s">
        <v>22</v>
      </c>
      <c r="G2240">
        <v>433</v>
      </c>
      <c r="H2240" s="1">
        <v>40008</v>
      </c>
      <c r="L2240" t="s">
        <v>23</v>
      </c>
      <c r="M2240" t="s">
        <v>24</v>
      </c>
      <c r="N2240" t="s">
        <v>17</v>
      </c>
      <c r="O2240" t="s">
        <v>100</v>
      </c>
    </row>
    <row r="2241" spans="1:15">
      <c r="A2241">
        <v>345</v>
      </c>
      <c r="B2241">
        <v>345</v>
      </c>
      <c r="C2241">
        <v>1125</v>
      </c>
      <c r="E2241" t="s">
        <v>119</v>
      </c>
      <c r="F2241" t="s">
        <v>22</v>
      </c>
      <c r="G2241">
        <v>433</v>
      </c>
      <c r="H2241" s="1">
        <v>40008</v>
      </c>
      <c r="L2241" t="s">
        <v>23</v>
      </c>
      <c r="M2241" t="s">
        <v>24</v>
      </c>
      <c r="N2241" t="s">
        <v>17</v>
      </c>
      <c r="O2241" t="s">
        <v>100</v>
      </c>
    </row>
    <row r="2242" spans="1:15">
      <c r="A2242">
        <v>345</v>
      </c>
      <c r="B2242">
        <v>345</v>
      </c>
      <c r="C2242">
        <v>1125</v>
      </c>
      <c r="E2242" t="s">
        <v>114</v>
      </c>
      <c r="F2242" t="s">
        <v>22</v>
      </c>
      <c r="G2242">
        <v>433</v>
      </c>
      <c r="H2242" s="1">
        <v>40008</v>
      </c>
      <c r="L2242" t="s">
        <v>23</v>
      </c>
      <c r="M2242" t="s">
        <v>24</v>
      </c>
      <c r="N2242" t="s">
        <v>17</v>
      </c>
      <c r="O2242" t="s">
        <v>100</v>
      </c>
    </row>
    <row r="2243" spans="1:15">
      <c r="A2243">
        <v>345</v>
      </c>
      <c r="B2243">
        <v>345</v>
      </c>
      <c r="C2243">
        <v>1125</v>
      </c>
      <c r="E2243" t="s">
        <v>117</v>
      </c>
      <c r="F2243" t="s">
        <v>25</v>
      </c>
      <c r="G2243">
        <v>432</v>
      </c>
      <c r="H2243" s="1">
        <v>40008</v>
      </c>
      <c r="I2243">
        <v>101.04</v>
      </c>
      <c r="K2243">
        <v>101.04</v>
      </c>
      <c r="L2243" t="s">
        <v>23</v>
      </c>
      <c r="M2243" t="s">
        <v>24</v>
      </c>
      <c r="N2243" t="s">
        <v>17</v>
      </c>
      <c r="O2243" t="s">
        <v>100</v>
      </c>
    </row>
    <row r="2244" spans="1:15">
      <c r="A2244">
        <v>345</v>
      </c>
      <c r="B2244">
        <v>345</v>
      </c>
      <c r="C2244">
        <v>1125</v>
      </c>
      <c r="E2244" t="s">
        <v>118</v>
      </c>
      <c r="F2244" t="s">
        <v>25</v>
      </c>
      <c r="G2244">
        <v>426</v>
      </c>
      <c r="H2244" s="1">
        <v>39993</v>
      </c>
      <c r="I2244">
        <v>67.36</v>
      </c>
      <c r="K2244">
        <v>67.36</v>
      </c>
      <c r="L2244" t="s">
        <v>23</v>
      </c>
      <c r="M2244" t="s">
        <v>24</v>
      </c>
      <c r="N2244" t="s">
        <v>17</v>
      </c>
      <c r="O2244" t="s">
        <v>100</v>
      </c>
    </row>
    <row r="2245" spans="1:15">
      <c r="A2245">
        <v>345</v>
      </c>
      <c r="B2245">
        <v>345</v>
      </c>
      <c r="C2245">
        <v>1125</v>
      </c>
      <c r="E2245" t="s">
        <v>114</v>
      </c>
      <c r="F2245" t="s">
        <v>25</v>
      </c>
      <c r="G2245">
        <v>426</v>
      </c>
      <c r="H2245" s="1">
        <v>39993</v>
      </c>
      <c r="I2245">
        <v>168.4</v>
      </c>
      <c r="K2245">
        <v>168.4</v>
      </c>
      <c r="L2245" t="s">
        <v>23</v>
      </c>
      <c r="M2245" t="s">
        <v>24</v>
      </c>
      <c r="N2245" t="s">
        <v>17</v>
      </c>
      <c r="O2245" t="s">
        <v>100</v>
      </c>
    </row>
    <row r="2246" spans="1:15">
      <c r="A2246">
        <v>345</v>
      </c>
      <c r="B2246">
        <v>345</v>
      </c>
      <c r="C2246">
        <v>1125</v>
      </c>
      <c r="E2246" t="s">
        <v>117</v>
      </c>
      <c r="F2246" t="s">
        <v>25</v>
      </c>
      <c r="G2246">
        <v>426</v>
      </c>
      <c r="H2246" s="1">
        <v>39993</v>
      </c>
      <c r="I2246">
        <v>168.4</v>
      </c>
      <c r="K2246">
        <v>168.4</v>
      </c>
      <c r="L2246" t="s">
        <v>23</v>
      </c>
      <c r="M2246" t="s">
        <v>24</v>
      </c>
      <c r="N2246" t="s">
        <v>17</v>
      </c>
      <c r="O2246" t="s">
        <v>100</v>
      </c>
    </row>
    <row r="2247" spans="1:15">
      <c r="A2247">
        <v>345</v>
      </c>
      <c r="B2247">
        <v>345</v>
      </c>
      <c r="C2247">
        <v>1125</v>
      </c>
      <c r="E2247" t="s">
        <v>114</v>
      </c>
      <c r="F2247" t="s">
        <v>25</v>
      </c>
      <c r="G2247">
        <v>426</v>
      </c>
      <c r="H2247" s="1">
        <v>39993</v>
      </c>
      <c r="I2247">
        <v>168.4</v>
      </c>
      <c r="K2247">
        <v>168.4</v>
      </c>
      <c r="L2247" t="s">
        <v>23</v>
      </c>
      <c r="M2247" t="s">
        <v>24</v>
      </c>
      <c r="N2247" t="s">
        <v>17</v>
      </c>
      <c r="O2247" t="s">
        <v>100</v>
      </c>
    </row>
    <row r="2248" spans="1:15">
      <c r="A2248">
        <v>345</v>
      </c>
      <c r="B2248">
        <v>345</v>
      </c>
      <c r="C2248">
        <v>1125</v>
      </c>
      <c r="E2248" t="s">
        <v>114</v>
      </c>
      <c r="F2248" t="s">
        <v>22</v>
      </c>
      <c r="G2248">
        <v>427</v>
      </c>
      <c r="H2248" s="1">
        <v>39993</v>
      </c>
      <c r="L2248" t="s">
        <v>23</v>
      </c>
      <c r="M2248" t="s">
        <v>24</v>
      </c>
      <c r="N2248" t="s">
        <v>17</v>
      </c>
      <c r="O2248" t="s">
        <v>100</v>
      </c>
    </row>
    <row r="2249" spans="1:15">
      <c r="A2249">
        <v>345</v>
      </c>
      <c r="B2249">
        <v>345</v>
      </c>
      <c r="C2249">
        <v>1125</v>
      </c>
      <c r="E2249" t="s">
        <v>117</v>
      </c>
      <c r="F2249" t="s">
        <v>22</v>
      </c>
      <c r="G2249">
        <v>427</v>
      </c>
      <c r="H2249" s="1">
        <v>39993</v>
      </c>
      <c r="L2249" t="s">
        <v>23</v>
      </c>
      <c r="M2249" t="s">
        <v>24</v>
      </c>
      <c r="N2249" t="s">
        <v>17</v>
      </c>
      <c r="O2249" t="s">
        <v>100</v>
      </c>
    </row>
    <row r="2250" spans="1:15">
      <c r="A2250">
        <v>345</v>
      </c>
      <c r="B2250">
        <v>345</v>
      </c>
      <c r="C2250">
        <v>1125</v>
      </c>
      <c r="E2250" t="s">
        <v>114</v>
      </c>
      <c r="F2250" t="s">
        <v>22</v>
      </c>
      <c r="G2250">
        <v>427</v>
      </c>
      <c r="H2250" s="1">
        <v>39993</v>
      </c>
      <c r="L2250" t="s">
        <v>23</v>
      </c>
      <c r="M2250" t="s">
        <v>24</v>
      </c>
      <c r="N2250" t="s">
        <v>17</v>
      </c>
      <c r="O2250" t="s">
        <v>100</v>
      </c>
    </row>
    <row r="2251" spans="1:15">
      <c r="A2251">
        <v>345</v>
      </c>
      <c r="B2251">
        <v>345</v>
      </c>
      <c r="C2251">
        <v>1125</v>
      </c>
      <c r="E2251" t="s">
        <v>118</v>
      </c>
      <c r="F2251" t="s">
        <v>22</v>
      </c>
      <c r="G2251">
        <v>427</v>
      </c>
      <c r="H2251" s="1">
        <v>39993</v>
      </c>
      <c r="L2251" t="s">
        <v>23</v>
      </c>
      <c r="M2251" t="s">
        <v>24</v>
      </c>
      <c r="N2251" t="s">
        <v>17</v>
      </c>
      <c r="O2251" t="s">
        <v>100</v>
      </c>
    </row>
    <row r="2252" spans="1:15">
      <c r="A2252">
        <v>345</v>
      </c>
      <c r="B2252">
        <v>345</v>
      </c>
      <c r="C2252">
        <v>1125</v>
      </c>
      <c r="E2252" t="s">
        <v>117</v>
      </c>
      <c r="F2252" t="s">
        <v>22</v>
      </c>
      <c r="G2252">
        <v>427</v>
      </c>
      <c r="H2252" s="1">
        <v>39993</v>
      </c>
      <c r="L2252" t="s">
        <v>23</v>
      </c>
      <c r="M2252" t="s">
        <v>24</v>
      </c>
      <c r="N2252" t="s">
        <v>17</v>
      </c>
      <c r="O2252" t="s">
        <v>100</v>
      </c>
    </row>
    <row r="2253" spans="1:15">
      <c r="A2253">
        <v>345</v>
      </c>
      <c r="B2253">
        <v>345</v>
      </c>
      <c r="C2253">
        <v>1125</v>
      </c>
      <c r="E2253" t="s">
        <v>117</v>
      </c>
      <c r="F2253" t="s">
        <v>25</v>
      </c>
      <c r="G2253">
        <v>426</v>
      </c>
      <c r="H2253" s="1">
        <v>39993</v>
      </c>
      <c r="I2253">
        <v>168.4</v>
      </c>
      <c r="K2253">
        <v>168.4</v>
      </c>
      <c r="L2253" t="s">
        <v>23</v>
      </c>
      <c r="M2253" t="s">
        <v>24</v>
      </c>
      <c r="N2253" t="s">
        <v>17</v>
      </c>
      <c r="O2253" t="s">
        <v>100</v>
      </c>
    </row>
    <row r="2254" spans="1:15">
      <c r="A2254">
        <v>345</v>
      </c>
      <c r="B2254">
        <v>345</v>
      </c>
      <c r="C2254">
        <v>1125</v>
      </c>
      <c r="E2254" t="s">
        <v>114</v>
      </c>
      <c r="F2254" t="s">
        <v>22</v>
      </c>
      <c r="G2254">
        <v>407</v>
      </c>
      <c r="H2254" s="1">
        <v>39991</v>
      </c>
      <c r="L2254" t="s">
        <v>23</v>
      </c>
      <c r="M2254" t="s">
        <v>24</v>
      </c>
      <c r="N2254" t="s">
        <v>17</v>
      </c>
      <c r="O2254" t="s">
        <v>100</v>
      </c>
    </row>
    <row r="2255" spans="1:15">
      <c r="A2255">
        <v>345</v>
      </c>
      <c r="B2255">
        <v>345</v>
      </c>
      <c r="C2255">
        <v>1125</v>
      </c>
      <c r="E2255" t="s">
        <v>114</v>
      </c>
      <c r="F2255" t="s">
        <v>22</v>
      </c>
      <c r="G2255">
        <v>407</v>
      </c>
      <c r="H2255" s="1">
        <v>39991</v>
      </c>
      <c r="L2255" t="s">
        <v>23</v>
      </c>
      <c r="M2255" t="s">
        <v>24</v>
      </c>
      <c r="N2255" t="s">
        <v>17</v>
      </c>
      <c r="O2255" t="s">
        <v>100</v>
      </c>
    </row>
    <row r="2256" spans="1:15">
      <c r="A2256">
        <v>345</v>
      </c>
      <c r="B2256">
        <v>345</v>
      </c>
      <c r="C2256">
        <v>1125</v>
      </c>
      <c r="E2256" t="s">
        <v>35</v>
      </c>
      <c r="F2256" t="s">
        <v>22</v>
      </c>
      <c r="G2256">
        <v>407</v>
      </c>
      <c r="H2256" s="1">
        <v>39991</v>
      </c>
      <c r="L2256" t="s">
        <v>23</v>
      </c>
      <c r="M2256" t="s">
        <v>24</v>
      </c>
      <c r="N2256" t="s">
        <v>17</v>
      </c>
      <c r="O2256" t="s">
        <v>100</v>
      </c>
    </row>
    <row r="2257" spans="1:15">
      <c r="A2257">
        <v>345</v>
      </c>
      <c r="B2257">
        <v>345</v>
      </c>
      <c r="C2257">
        <v>1125</v>
      </c>
      <c r="E2257" t="s">
        <v>35</v>
      </c>
      <c r="F2257" t="s">
        <v>22</v>
      </c>
      <c r="G2257">
        <v>407</v>
      </c>
      <c r="H2257" s="1">
        <v>39991</v>
      </c>
      <c r="L2257" t="s">
        <v>23</v>
      </c>
      <c r="M2257" t="s">
        <v>24</v>
      </c>
      <c r="N2257" t="s">
        <v>17</v>
      </c>
      <c r="O2257" t="s">
        <v>100</v>
      </c>
    </row>
    <row r="2258" spans="1:15">
      <c r="A2258">
        <v>345</v>
      </c>
      <c r="B2258">
        <v>345</v>
      </c>
      <c r="C2258">
        <v>1125</v>
      </c>
      <c r="E2258" t="s">
        <v>35</v>
      </c>
      <c r="F2258" t="s">
        <v>25</v>
      </c>
      <c r="G2258">
        <v>406</v>
      </c>
      <c r="H2258" s="1">
        <v>39991</v>
      </c>
      <c r="I2258">
        <v>117.88</v>
      </c>
      <c r="K2258">
        <v>117.88</v>
      </c>
      <c r="L2258" t="s">
        <v>23</v>
      </c>
      <c r="M2258" t="s">
        <v>24</v>
      </c>
      <c r="N2258" t="s">
        <v>17</v>
      </c>
      <c r="O2258" t="s">
        <v>100</v>
      </c>
    </row>
    <row r="2259" spans="1:15">
      <c r="A2259">
        <v>345</v>
      </c>
      <c r="B2259">
        <v>345</v>
      </c>
      <c r="C2259">
        <v>1125</v>
      </c>
      <c r="E2259" t="s">
        <v>114</v>
      </c>
      <c r="F2259" t="s">
        <v>25</v>
      </c>
      <c r="G2259">
        <v>406</v>
      </c>
      <c r="H2259" s="1">
        <v>39991</v>
      </c>
      <c r="I2259">
        <v>134.72</v>
      </c>
      <c r="K2259">
        <v>134.72</v>
      </c>
      <c r="L2259" t="s">
        <v>23</v>
      </c>
      <c r="M2259" t="s">
        <v>24</v>
      </c>
      <c r="N2259" t="s">
        <v>17</v>
      </c>
      <c r="O2259" t="s">
        <v>100</v>
      </c>
    </row>
    <row r="2260" spans="1:15">
      <c r="A2260">
        <v>345</v>
      </c>
      <c r="B2260">
        <v>345</v>
      </c>
      <c r="C2260">
        <v>1125</v>
      </c>
      <c r="E2260" t="s">
        <v>114</v>
      </c>
      <c r="F2260" t="s">
        <v>25</v>
      </c>
      <c r="G2260">
        <v>406</v>
      </c>
      <c r="H2260" s="1">
        <v>39991</v>
      </c>
      <c r="I2260">
        <v>134.72</v>
      </c>
      <c r="K2260">
        <v>134.72</v>
      </c>
      <c r="L2260" t="s">
        <v>23</v>
      </c>
      <c r="M2260" t="s">
        <v>24</v>
      </c>
      <c r="N2260" t="s">
        <v>17</v>
      </c>
      <c r="O2260" t="s">
        <v>100</v>
      </c>
    </row>
    <row r="2261" spans="1:15">
      <c r="A2261">
        <v>345</v>
      </c>
      <c r="B2261">
        <v>345</v>
      </c>
      <c r="C2261">
        <v>1125</v>
      </c>
      <c r="E2261" t="s">
        <v>35</v>
      </c>
      <c r="F2261" t="s">
        <v>25</v>
      </c>
      <c r="G2261">
        <v>406</v>
      </c>
      <c r="H2261" s="1">
        <v>39991</v>
      </c>
      <c r="I2261">
        <v>134.72</v>
      </c>
      <c r="K2261">
        <v>134.72</v>
      </c>
      <c r="L2261" t="s">
        <v>23</v>
      </c>
      <c r="M2261" t="s">
        <v>24</v>
      </c>
      <c r="N2261" t="s">
        <v>17</v>
      </c>
      <c r="O2261" t="s">
        <v>100</v>
      </c>
    </row>
    <row r="2262" spans="1:15">
      <c r="A2262">
        <v>345</v>
      </c>
      <c r="B2262">
        <v>345</v>
      </c>
      <c r="C2262">
        <v>1125</v>
      </c>
      <c r="E2262" t="s">
        <v>114</v>
      </c>
      <c r="F2262" t="s">
        <v>25</v>
      </c>
      <c r="G2262">
        <v>406</v>
      </c>
      <c r="H2262" s="1">
        <v>39991</v>
      </c>
      <c r="I2262">
        <v>134.72</v>
      </c>
      <c r="K2262">
        <v>134.72</v>
      </c>
      <c r="L2262" t="s">
        <v>23</v>
      </c>
      <c r="M2262" t="s">
        <v>24</v>
      </c>
      <c r="N2262" t="s">
        <v>17</v>
      </c>
      <c r="O2262" t="s">
        <v>100</v>
      </c>
    </row>
    <row r="2263" spans="1:15">
      <c r="A2263">
        <v>345</v>
      </c>
      <c r="B2263">
        <v>345</v>
      </c>
      <c r="C2263">
        <v>1125</v>
      </c>
      <c r="E2263" t="s">
        <v>35</v>
      </c>
      <c r="F2263" t="s">
        <v>25</v>
      </c>
      <c r="G2263">
        <v>406</v>
      </c>
      <c r="H2263" s="1">
        <v>39991</v>
      </c>
      <c r="I2263">
        <v>185.24</v>
      </c>
      <c r="K2263">
        <v>185.24</v>
      </c>
      <c r="L2263" t="s">
        <v>23</v>
      </c>
      <c r="M2263" t="s">
        <v>24</v>
      </c>
      <c r="N2263" t="s">
        <v>17</v>
      </c>
      <c r="O2263" t="s">
        <v>100</v>
      </c>
    </row>
    <row r="2264" spans="1:15">
      <c r="A2264">
        <v>345</v>
      </c>
      <c r="B2264">
        <v>345</v>
      </c>
      <c r="C2264">
        <v>1125</v>
      </c>
      <c r="E2264" t="s">
        <v>35</v>
      </c>
      <c r="F2264" t="s">
        <v>25</v>
      </c>
      <c r="G2264">
        <v>406</v>
      </c>
      <c r="H2264" s="1">
        <v>39991</v>
      </c>
      <c r="I2264">
        <v>84.2</v>
      </c>
      <c r="K2264">
        <v>84.2</v>
      </c>
      <c r="L2264" t="s">
        <v>23</v>
      </c>
      <c r="M2264" t="s">
        <v>24</v>
      </c>
      <c r="N2264" t="s">
        <v>17</v>
      </c>
      <c r="O2264" t="s">
        <v>100</v>
      </c>
    </row>
    <row r="2265" spans="1:15">
      <c r="A2265">
        <v>345</v>
      </c>
      <c r="B2265">
        <v>345</v>
      </c>
      <c r="C2265">
        <v>1125</v>
      </c>
      <c r="E2265" t="s">
        <v>121</v>
      </c>
      <c r="F2265" t="s">
        <v>25</v>
      </c>
      <c r="G2265">
        <v>261231</v>
      </c>
      <c r="H2265" s="1">
        <v>39991</v>
      </c>
      <c r="J2265">
        <v>-185.24</v>
      </c>
      <c r="K2265">
        <v>-185.24</v>
      </c>
      <c r="L2265" t="s">
        <v>23</v>
      </c>
      <c r="M2265" t="s">
        <v>24</v>
      </c>
      <c r="N2265" t="s">
        <v>17</v>
      </c>
      <c r="O2265" t="s">
        <v>100</v>
      </c>
    </row>
    <row r="2266" spans="1:15">
      <c r="A2266">
        <v>345</v>
      </c>
      <c r="B2266">
        <v>345</v>
      </c>
      <c r="C2266">
        <v>1125</v>
      </c>
      <c r="E2266" t="s">
        <v>121</v>
      </c>
      <c r="F2266" t="s">
        <v>25</v>
      </c>
      <c r="G2266">
        <v>261231</v>
      </c>
      <c r="H2266" s="1">
        <v>39991</v>
      </c>
      <c r="J2266">
        <v>-117.88</v>
      </c>
      <c r="K2266">
        <v>-117.88</v>
      </c>
      <c r="L2266" t="s">
        <v>23</v>
      </c>
      <c r="M2266" t="s">
        <v>24</v>
      </c>
      <c r="N2266" t="s">
        <v>17</v>
      </c>
      <c r="O2266" t="s">
        <v>100</v>
      </c>
    </row>
    <row r="2267" spans="1:15">
      <c r="A2267">
        <v>345</v>
      </c>
      <c r="B2267">
        <v>345</v>
      </c>
      <c r="C2267">
        <v>1125</v>
      </c>
      <c r="E2267" t="s">
        <v>121</v>
      </c>
      <c r="F2267" t="s">
        <v>25</v>
      </c>
      <c r="G2267">
        <v>261231</v>
      </c>
      <c r="H2267" s="1">
        <v>39991</v>
      </c>
      <c r="J2267">
        <v>-134.72</v>
      </c>
      <c r="K2267">
        <v>-134.72</v>
      </c>
      <c r="L2267" t="s">
        <v>23</v>
      </c>
      <c r="M2267" t="s">
        <v>24</v>
      </c>
      <c r="N2267" t="s">
        <v>17</v>
      </c>
      <c r="O2267" t="s">
        <v>100</v>
      </c>
    </row>
    <row r="2268" spans="1:15">
      <c r="A2268">
        <v>345</v>
      </c>
      <c r="B2268">
        <v>345</v>
      </c>
      <c r="C2268">
        <v>1125</v>
      </c>
      <c r="E2268" t="s">
        <v>121</v>
      </c>
      <c r="F2268" t="s">
        <v>25</v>
      </c>
      <c r="G2268">
        <v>261231</v>
      </c>
      <c r="H2268" s="1">
        <v>39991</v>
      </c>
      <c r="J2268">
        <v>-134.72</v>
      </c>
      <c r="K2268">
        <v>-134.72</v>
      </c>
      <c r="L2268" t="s">
        <v>23</v>
      </c>
      <c r="M2268" t="s">
        <v>24</v>
      </c>
      <c r="N2268" t="s">
        <v>17</v>
      </c>
      <c r="O2268" t="s">
        <v>100</v>
      </c>
    </row>
    <row r="2269" spans="1:15">
      <c r="A2269">
        <v>345</v>
      </c>
      <c r="B2269">
        <v>345</v>
      </c>
      <c r="C2269">
        <v>1125</v>
      </c>
      <c r="E2269" t="s">
        <v>121</v>
      </c>
      <c r="F2269" t="s">
        <v>25</v>
      </c>
      <c r="G2269">
        <v>261231</v>
      </c>
      <c r="H2269" s="1">
        <v>39991</v>
      </c>
      <c r="J2269">
        <v>-84.2</v>
      </c>
      <c r="K2269">
        <v>-84.2</v>
      </c>
      <c r="L2269" t="s">
        <v>23</v>
      </c>
      <c r="M2269" t="s">
        <v>24</v>
      </c>
      <c r="N2269" t="s">
        <v>17</v>
      </c>
      <c r="O2269" t="s">
        <v>100</v>
      </c>
    </row>
    <row r="2270" spans="1:15">
      <c r="A2270">
        <v>345</v>
      </c>
      <c r="B2270">
        <v>345</v>
      </c>
      <c r="C2270">
        <v>1125</v>
      </c>
      <c r="E2270" t="s">
        <v>121</v>
      </c>
      <c r="F2270" t="s">
        <v>25</v>
      </c>
      <c r="G2270">
        <v>261231</v>
      </c>
      <c r="H2270" s="1">
        <v>39991</v>
      </c>
      <c r="J2270">
        <v>-134.72</v>
      </c>
      <c r="K2270">
        <v>-134.72</v>
      </c>
      <c r="L2270" t="s">
        <v>23</v>
      </c>
      <c r="M2270" t="s">
        <v>24</v>
      </c>
      <c r="N2270" t="s">
        <v>17</v>
      </c>
      <c r="O2270" t="s">
        <v>100</v>
      </c>
    </row>
    <row r="2271" spans="1:15">
      <c r="A2271">
        <v>345</v>
      </c>
      <c r="B2271">
        <v>345</v>
      </c>
      <c r="C2271">
        <v>1125</v>
      </c>
      <c r="E2271" t="s">
        <v>121</v>
      </c>
      <c r="F2271" t="s">
        <v>25</v>
      </c>
      <c r="G2271">
        <v>261231</v>
      </c>
      <c r="H2271" s="1">
        <v>39991</v>
      </c>
      <c r="J2271">
        <v>-134.72</v>
      </c>
      <c r="K2271">
        <v>-134.72</v>
      </c>
      <c r="L2271" t="s">
        <v>23</v>
      </c>
      <c r="M2271" t="s">
        <v>24</v>
      </c>
      <c r="N2271" t="s">
        <v>17</v>
      </c>
      <c r="O2271" t="s">
        <v>100</v>
      </c>
    </row>
    <row r="2272" spans="1:15">
      <c r="A2272">
        <v>345</v>
      </c>
      <c r="B2272">
        <v>345</v>
      </c>
      <c r="C2272">
        <v>1125</v>
      </c>
      <c r="E2272" t="s">
        <v>35</v>
      </c>
      <c r="F2272" t="s">
        <v>22</v>
      </c>
      <c r="G2272">
        <v>407</v>
      </c>
      <c r="H2272" s="1">
        <v>39991</v>
      </c>
      <c r="L2272" t="s">
        <v>23</v>
      </c>
      <c r="M2272" t="s">
        <v>24</v>
      </c>
      <c r="N2272" t="s">
        <v>17</v>
      </c>
      <c r="O2272" t="s">
        <v>100</v>
      </c>
    </row>
    <row r="2273" spans="1:15">
      <c r="A2273">
        <v>345</v>
      </c>
      <c r="B2273">
        <v>345</v>
      </c>
      <c r="C2273">
        <v>1125</v>
      </c>
      <c r="E2273" t="s">
        <v>35</v>
      </c>
      <c r="F2273" t="s">
        <v>22</v>
      </c>
      <c r="G2273">
        <v>407</v>
      </c>
      <c r="H2273" s="1">
        <v>39991</v>
      </c>
      <c r="L2273" t="s">
        <v>23</v>
      </c>
      <c r="M2273" t="s">
        <v>24</v>
      </c>
      <c r="N2273" t="s">
        <v>17</v>
      </c>
      <c r="O2273" t="s">
        <v>100</v>
      </c>
    </row>
    <row r="2274" spans="1:15">
      <c r="A2274">
        <v>345</v>
      </c>
      <c r="B2274">
        <v>345</v>
      </c>
      <c r="C2274">
        <v>1125</v>
      </c>
      <c r="E2274" t="s">
        <v>114</v>
      </c>
      <c r="F2274" t="s">
        <v>22</v>
      </c>
      <c r="G2274">
        <v>407</v>
      </c>
      <c r="H2274" s="1">
        <v>39991</v>
      </c>
      <c r="L2274" t="s">
        <v>23</v>
      </c>
      <c r="M2274" t="s">
        <v>24</v>
      </c>
      <c r="N2274" t="s">
        <v>17</v>
      </c>
      <c r="O2274" t="s">
        <v>100</v>
      </c>
    </row>
    <row r="2275" spans="1:15">
      <c r="A2275">
        <v>345</v>
      </c>
      <c r="B2275">
        <v>345</v>
      </c>
      <c r="C2275">
        <v>1125</v>
      </c>
      <c r="E2275" t="s">
        <v>35</v>
      </c>
      <c r="F2275" t="s">
        <v>25</v>
      </c>
      <c r="G2275">
        <v>400</v>
      </c>
      <c r="H2275" s="1">
        <v>39989</v>
      </c>
      <c r="I2275">
        <v>101.04</v>
      </c>
      <c r="K2275">
        <v>101.04</v>
      </c>
      <c r="L2275" t="s">
        <v>23</v>
      </c>
      <c r="M2275" t="s">
        <v>24</v>
      </c>
      <c r="N2275" t="s">
        <v>17</v>
      </c>
      <c r="O2275" t="s">
        <v>100</v>
      </c>
    </row>
    <row r="2276" spans="1:15">
      <c r="A2276">
        <v>345</v>
      </c>
      <c r="B2276">
        <v>345</v>
      </c>
      <c r="C2276">
        <v>1125</v>
      </c>
      <c r="E2276" t="s">
        <v>114</v>
      </c>
      <c r="F2276" t="s">
        <v>22</v>
      </c>
      <c r="G2276">
        <v>401</v>
      </c>
      <c r="H2276" s="1">
        <v>39989</v>
      </c>
      <c r="L2276" t="s">
        <v>23</v>
      </c>
      <c r="M2276" t="s">
        <v>24</v>
      </c>
      <c r="N2276" t="s">
        <v>17</v>
      </c>
      <c r="O2276" t="s">
        <v>100</v>
      </c>
    </row>
    <row r="2277" spans="1:15">
      <c r="A2277">
        <v>345</v>
      </c>
      <c r="B2277">
        <v>345</v>
      </c>
      <c r="C2277">
        <v>1125</v>
      </c>
      <c r="E2277" t="s">
        <v>114</v>
      </c>
      <c r="F2277" t="s">
        <v>25</v>
      </c>
      <c r="G2277">
        <v>400</v>
      </c>
      <c r="H2277" s="1">
        <v>39989</v>
      </c>
      <c r="I2277">
        <v>117.88</v>
      </c>
      <c r="K2277">
        <v>117.88</v>
      </c>
      <c r="L2277" t="s">
        <v>23</v>
      </c>
      <c r="M2277" t="s">
        <v>24</v>
      </c>
      <c r="N2277" t="s">
        <v>17</v>
      </c>
      <c r="O2277" t="s">
        <v>100</v>
      </c>
    </row>
    <row r="2278" spans="1:15">
      <c r="A2278">
        <v>345</v>
      </c>
      <c r="B2278">
        <v>345</v>
      </c>
      <c r="C2278">
        <v>1125</v>
      </c>
      <c r="E2278" t="s">
        <v>35</v>
      </c>
      <c r="F2278" t="s">
        <v>25</v>
      </c>
      <c r="G2278">
        <v>400</v>
      </c>
      <c r="H2278" s="1">
        <v>39989</v>
      </c>
      <c r="I2278">
        <v>269.44</v>
      </c>
      <c r="K2278">
        <v>269.44</v>
      </c>
      <c r="L2278" t="s">
        <v>23</v>
      </c>
      <c r="M2278" t="s">
        <v>24</v>
      </c>
      <c r="N2278" t="s">
        <v>17</v>
      </c>
      <c r="O2278" t="s">
        <v>100</v>
      </c>
    </row>
    <row r="2279" spans="1:15">
      <c r="A2279">
        <v>345</v>
      </c>
      <c r="B2279">
        <v>345</v>
      </c>
      <c r="C2279">
        <v>1125</v>
      </c>
      <c r="E2279" t="s">
        <v>114</v>
      </c>
      <c r="F2279" t="s">
        <v>25</v>
      </c>
      <c r="G2279">
        <v>400</v>
      </c>
      <c r="H2279" s="1">
        <v>39989</v>
      </c>
      <c r="I2279">
        <v>134.72</v>
      </c>
      <c r="K2279">
        <v>134.72</v>
      </c>
      <c r="L2279" t="s">
        <v>23</v>
      </c>
      <c r="M2279" t="s">
        <v>24</v>
      </c>
      <c r="N2279" t="s">
        <v>17</v>
      </c>
      <c r="O2279" t="s">
        <v>100</v>
      </c>
    </row>
    <row r="2280" spans="1:15">
      <c r="A2280">
        <v>345</v>
      </c>
      <c r="B2280">
        <v>345</v>
      </c>
      <c r="C2280">
        <v>1125</v>
      </c>
      <c r="E2280" t="s">
        <v>114</v>
      </c>
      <c r="F2280" t="s">
        <v>25</v>
      </c>
      <c r="G2280">
        <v>400</v>
      </c>
      <c r="H2280" s="1">
        <v>39989</v>
      </c>
      <c r="I2280">
        <v>101.04</v>
      </c>
      <c r="K2280">
        <v>101.04</v>
      </c>
      <c r="L2280" t="s">
        <v>23</v>
      </c>
      <c r="M2280" t="s">
        <v>24</v>
      </c>
      <c r="N2280" t="s">
        <v>17</v>
      </c>
      <c r="O2280" t="s">
        <v>100</v>
      </c>
    </row>
    <row r="2281" spans="1:15">
      <c r="A2281">
        <v>345</v>
      </c>
      <c r="B2281">
        <v>345</v>
      </c>
      <c r="C2281">
        <v>1125</v>
      </c>
      <c r="E2281" t="s">
        <v>35</v>
      </c>
      <c r="F2281" t="s">
        <v>25</v>
      </c>
      <c r="G2281">
        <v>400</v>
      </c>
      <c r="H2281" s="1">
        <v>39989</v>
      </c>
      <c r="I2281">
        <v>101.04</v>
      </c>
      <c r="K2281">
        <v>101.04</v>
      </c>
      <c r="L2281" t="s">
        <v>23</v>
      </c>
      <c r="M2281" t="s">
        <v>24</v>
      </c>
      <c r="N2281" t="s">
        <v>17</v>
      </c>
      <c r="O2281" t="s">
        <v>100</v>
      </c>
    </row>
    <row r="2282" spans="1:15">
      <c r="A2282">
        <v>345</v>
      </c>
      <c r="B2282">
        <v>345</v>
      </c>
      <c r="C2282">
        <v>1125</v>
      </c>
      <c r="E2282" t="s">
        <v>35</v>
      </c>
      <c r="F2282" t="s">
        <v>25</v>
      </c>
      <c r="G2282">
        <v>400</v>
      </c>
      <c r="H2282" s="1">
        <v>39989</v>
      </c>
      <c r="I2282">
        <v>336.8</v>
      </c>
      <c r="K2282">
        <v>336.8</v>
      </c>
      <c r="L2282" t="s">
        <v>23</v>
      </c>
      <c r="M2282" t="s">
        <v>24</v>
      </c>
      <c r="N2282" t="s">
        <v>17</v>
      </c>
      <c r="O2282" t="s">
        <v>100</v>
      </c>
    </row>
    <row r="2283" spans="1:15">
      <c r="A2283">
        <v>345</v>
      </c>
      <c r="B2283">
        <v>345</v>
      </c>
      <c r="C2283">
        <v>1125</v>
      </c>
      <c r="E2283" t="s">
        <v>114</v>
      </c>
      <c r="F2283" t="s">
        <v>25</v>
      </c>
      <c r="G2283">
        <v>400</v>
      </c>
      <c r="H2283" s="1">
        <v>39989</v>
      </c>
      <c r="I2283">
        <v>303.12</v>
      </c>
      <c r="K2283">
        <v>303.12</v>
      </c>
      <c r="L2283" t="s">
        <v>23</v>
      </c>
      <c r="M2283" t="s">
        <v>24</v>
      </c>
      <c r="N2283" t="s">
        <v>17</v>
      </c>
      <c r="O2283" t="s">
        <v>100</v>
      </c>
    </row>
    <row r="2284" spans="1:15">
      <c r="A2284">
        <v>345</v>
      </c>
      <c r="B2284">
        <v>345</v>
      </c>
      <c r="C2284">
        <v>1125</v>
      </c>
      <c r="E2284" t="s">
        <v>114</v>
      </c>
      <c r="F2284" t="s">
        <v>25</v>
      </c>
      <c r="G2284">
        <v>400</v>
      </c>
      <c r="H2284" s="1">
        <v>39989</v>
      </c>
      <c r="I2284">
        <v>303.12</v>
      </c>
      <c r="K2284">
        <v>303.12</v>
      </c>
      <c r="L2284" t="s">
        <v>23</v>
      </c>
      <c r="M2284" t="s">
        <v>24</v>
      </c>
      <c r="N2284" t="s">
        <v>17</v>
      </c>
      <c r="O2284" t="s">
        <v>100</v>
      </c>
    </row>
    <row r="2285" spans="1:15">
      <c r="A2285">
        <v>345</v>
      </c>
      <c r="B2285">
        <v>345</v>
      </c>
      <c r="C2285">
        <v>1125</v>
      </c>
      <c r="E2285" t="s">
        <v>114</v>
      </c>
      <c r="F2285" t="s">
        <v>25</v>
      </c>
      <c r="G2285">
        <v>400</v>
      </c>
      <c r="H2285" s="1">
        <v>39989</v>
      </c>
      <c r="I2285">
        <v>269.44</v>
      </c>
      <c r="K2285">
        <v>269.44</v>
      </c>
      <c r="L2285" t="s">
        <v>23</v>
      </c>
      <c r="M2285" t="s">
        <v>24</v>
      </c>
      <c r="N2285" t="s">
        <v>17</v>
      </c>
      <c r="O2285" t="s">
        <v>100</v>
      </c>
    </row>
    <row r="2286" spans="1:15">
      <c r="A2286">
        <v>345</v>
      </c>
      <c r="B2286">
        <v>345</v>
      </c>
      <c r="C2286">
        <v>1125</v>
      </c>
      <c r="E2286" t="s">
        <v>122</v>
      </c>
      <c r="F2286" t="s">
        <v>25</v>
      </c>
      <c r="G2286">
        <v>261232</v>
      </c>
      <c r="H2286" s="1">
        <v>39989</v>
      </c>
      <c r="J2286">
        <v>-117.88</v>
      </c>
      <c r="K2286">
        <v>-117.88</v>
      </c>
      <c r="L2286" t="s">
        <v>23</v>
      </c>
      <c r="M2286" t="s">
        <v>24</v>
      </c>
      <c r="N2286" t="s">
        <v>17</v>
      </c>
      <c r="O2286" t="s">
        <v>100</v>
      </c>
    </row>
    <row r="2287" spans="1:15">
      <c r="A2287">
        <v>345</v>
      </c>
      <c r="B2287">
        <v>345</v>
      </c>
      <c r="C2287">
        <v>1125</v>
      </c>
      <c r="E2287" t="s">
        <v>122</v>
      </c>
      <c r="F2287" t="s">
        <v>25</v>
      </c>
      <c r="G2287">
        <v>261232</v>
      </c>
      <c r="H2287" s="1">
        <v>39989</v>
      </c>
      <c r="J2287">
        <v>-218.92</v>
      </c>
      <c r="K2287">
        <v>-218.92</v>
      </c>
      <c r="L2287" t="s">
        <v>23</v>
      </c>
      <c r="M2287" t="s">
        <v>24</v>
      </c>
      <c r="N2287" t="s">
        <v>17</v>
      </c>
      <c r="O2287" t="s">
        <v>100</v>
      </c>
    </row>
    <row r="2288" spans="1:15">
      <c r="A2288">
        <v>345</v>
      </c>
      <c r="B2288">
        <v>345</v>
      </c>
      <c r="C2288">
        <v>1125</v>
      </c>
      <c r="E2288" t="s">
        <v>122</v>
      </c>
      <c r="F2288" t="s">
        <v>25</v>
      </c>
      <c r="G2288">
        <v>261232</v>
      </c>
      <c r="H2288" s="1">
        <v>39989</v>
      </c>
      <c r="J2288">
        <v>-303.12</v>
      </c>
      <c r="K2288">
        <v>-303.12</v>
      </c>
      <c r="L2288" t="s">
        <v>23</v>
      </c>
      <c r="M2288" t="s">
        <v>24</v>
      </c>
      <c r="N2288" t="s">
        <v>17</v>
      </c>
      <c r="O2288" t="s">
        <v>100</v>
      </c>
    </row>
    <row r="2289" spans="1:15">
      <c r="A2289">
        <v>345</v>
      </c>
      <c r="B2289">
        <v>345</v>
      </c>
      <c r="C2289">
        <v>1125</v>
      </c>
      <c r="E2289" t="s">
        <v>122</v>
      </c>
      <c r="F2289" t="s">
        <v>25</v>
      </c>
      <c r="G2289">
        <v>261232</v>
      </c>
      <c r="H2289" s="1">
        <v>39989</v>
      </c>
      <c r="J2289">
        <v>-101.04</v>
      </c>
      <c r="K2289">
        <v>-101.04</v>
      </c>
      <c r="L2289" t="s">
        <v>23</v>
      </c>
      <c r="M2289" t="s">
        <v>24</v>
      </c>
      <c r="N2289" t="s">
        <v>17</v>
      </c>
      <c r="O2289" t="s">
        <v>100</v>
      </c>
    </row>
    <row r="2290" spans="1:15">
      <c r="A2290">
        <v>345</v>
      </c>
      <c r="B2290">
        <v>345</v>
      </c>
      <c r="C2290">
        <v>1125</v>
      </c>
      <c r="E2290" t="s">
        <v>122</v>
      </c>
      <c r="F2290" t="s">
        <v>25</v>
      </c>
      <c r="G2290">
        <v>261232</v>
      </c>
      <c r="H2290" s="1">
        <v>39989</v>
      </c>
      <c r="J2290">
        <v>-336.8</v>
      </c>
      <c r="K2290">
        <v>-336.8</v>
      </c>
      <c r="L2290" t="s">
        <v>23</v>
      </c>
      <c r="M2290" t="s">
        <v>24</v>
      </c>
      <c r="N2290" t="s">
        <v>17</v>
      </c>
      <c r="O2290" t="s">
        <v>100</v>
      </c>
    </row>
    <row r="2291" spans="1:15">
      <c r="A2291">
        <v>345</v>
      </c>
      <c r="B2291">
        <v>345</v>
      </c>
      <c r="C2291">
        <v>1125</v>
      </c>
      <c r="E2291" t="s">
        <v>122</v>
      </c>
      <c r="F2291" t="s">
        <v>25</v>
      </c>
      <c r="G2291">
        <v>261232</v>
      </c>
      <c r="H2291" s="1">
        <v>39989</v>
      </c>
      <c r="J2291">
        <v>-269.44</v>
      </c>
      <c r="K2291">
        <v>-269.44</v>
      </c>
      <c r="L2291" t="s">
        <v>23</v>
      </c>
      <c r="M2291" t="s">
        <v>24</v>
      </c>
      <c r="N2291" t="s">
        <v>17</v>
      </c>
      <c r="O2291" t="s">
        <v>100</v>
      </c>
    </row>
    <row r="2292" spans="1:15">
      <c r="A2292">
        <v>345</v>
      </c>
      <c r="B2292">
        <v>345</v>
      </c>
      <c r="C2292">
        <v>1125</v>
      </c>
      <c r="E2292" t="s">
        <v>122</v>
      </c>
      <c r="F2292" t="s">
        <v>25</v>
      </c>
      <c r="G2292">
        <v>261232</v>
      </c>
      <c r="H2292" s="1">
        <v>39989</v>
      </c>
      <c r="J2292">
        <v>-101.04</v>
      </c>
      <c r="K2292">
        <v>-101.04</v>
      </c>
      <c r="L2292" t="s">
        <v>23</v>
      </c>
      <c r="M2292" t="s">
        <v>24</v>
      </c>
      <c r="N2292" t="s">
        <v>17</v>
      </c>
      <c r="O2292" t="s">
        <v>100</v>
      </c>
    </row>
    <row r="2293" spans="1:15">
      <c r="A2293">
        <v>345</v>
      </c>
      <c r="B2293">
        <v>345</v>
      </c>
      <c r="C2293">
        <v>1125</v>
      </c>
      <c r="E2293" t="s">
        <v>122</v>
      </c>
      <c r="F2293" t="s">
        <v>25</v>
      </c>
      <c r="G2293">
        <v>261232</v>
      </c>
      <c r="H2293" s="1">
        <v>39989</v>
      </c>
      <c r="J2293">
        <v>-269.44</v>
      </c>
      <c r="K2293">
        <v>-269.44</v>
      </c>
      <c r="L2293" t="s">
        <v>23</v>
      </c>
      <c r="M2293" t="s">
        <v>24</v>
      </c>
      <c r="N2293" t="s">
        <v>17</v>
      </c>
      <c r="O2293" t="s">
        <v>100</v>
      </c>
    </row>
    <row r="2294" spans="1:15">
      <c r="A2294">
        <v>345</v>
      </c>
      <c r="B2294">
        <v>345</v>
      </c>
      <c r="C2294">
        <v>1125</v>
      </c>
      <c r="E2294" t="s">
        <v>122</v>
      </c>
      <c r="F2294" t="s">
        <v>25</v>
      </c>
      <c r="G2294">
        <v>261232</v>
      </c>
      <c r="H2294" s="1">
        <v>39989</v>
      </c>
      <c r="J2294">
        <v>-101.04</v>
      </c>
      <c r="K2294">
        <v>-101.04</v>
      </c>
      <c r="L2294" t="s">
        <v>23</v>
      </c>
      <c r="M2294" t="s">
        <v>24</v>
      </c>
      <c r="N2294" t="s">
        <v>17</v>
      </c>
      <c r="O2294" t="s">
        <v>100</v>
      </c>
    </row>
    <row r="2295" spans="1:15">
      <c r="A2295">
        <v>345</v>
      </c>
      <c r="B2295">
        <v>345</v>
      </c>
      <c r="C2295">
        <v>1125</v>
      </c>
      <c r="E2295" t="s">
        <v>122</v>
      </c>
      <c r="F2295" t="s">
        <v>25</v>
      </c>
      <c r="G2295">
        <v>261232</v>
      </c>
      <c r="H2295" s="1">
        <v>39989</v>
      </c>
      <c r="J2295">
        <v>-134.72</v>
      </c>
      <c r="K2295">
        <v>-134.72</v>
      </c>
      <c r="L2295" t="s">
        <v>23</v>
      </c>
      <c r="M2295" t="s">
        <v>24</v>
      </c>
      <c r="N2295" t="s">
        <v>17</v>
      </c>
      <c r="O2295" t="s">
        <v>100</v>
      </c>
    </row>
    <row r="2296" spans="1:15">
      <c r="A2296">
        <v>345</v>
      </c>
      <c r="B2296">
        <v>345</v>
      </c>
      <c r="C2296">
        <v>1125</v>
      </c>
      <c r="E2296" t="s">
        <v>122</v>
      </c>
      <c r="F2296" t="s">
        <v>25</v>
      </c>
      <c r="G2296">
        <v>261232</v>
      </c>
      <c r="H2296" s="1">
        <v>39989</v>
      </c>
      <c r="J2296">
        <v>-303.12</v>
      </c>
      <c r="K2296">
        <v>-303.12</v>
      </c>
      <c r="L2296" t="s">
        <v>23</v>
      </c>
      <c r="M2296" t="s">
        <v>24</v>
      </c>
      <c r="N2296" t="s">
        <v>17</v>
      </c>
      <c r="O2296" t="s">
        <v>100</v>
      </c>
    </row>
    <row r="2297" spans="1:15">
      <c r="A2297">
        <v>345</v>
      </c>
      <c r="B2297">
        <v>345</v>
      </c>
      <c r="C2297">
        <v>1125</v>
      </c>
      <c r="E2297" t="s">
        <v>35</v>
      </c>
      <c r="F2297" t="s">
        <v>22</v>
      </c>
      <c r="G2297">
        <v>401</v>
      </c>
      <c r="H2297" s="1">
        <v>39989</v>
      </c>
      <c r="L2297" t="s">
        <v>23</v>
      </c>
      <c r="M2297" t="s">
        <v>24</v>
      </c>
      <c r="N2297" t="s">
        <v>17</v>
      </c>
      <c r="O2297" t="s">
        <v>100</v>
      </c>
    </row>
    <row r="2298" spans="1:15">
      <c r="A2298">
        <v>345</v>
      </c>
      <c r="B2298">
        <v>345</v>
      </c>
      <c r="C2298">
        <v>1125</v>
      </c>
      <c r="E2298" t="s">
        <v>35</v>
      </c>
      <c r="F2298" t="s">
        <v>22</v>
      </c>
      <c r="G2298">
        <v>401</v>
      </c>
      <c r="H2298" s="1">
        <v>39989</v>
      </c>
      <c r="L2298" t="s">
        <v>23</v>
      </c>
      <c r="M2298" t="s">
        <v>24</v>
      </c>
      <c r="N2298" t="s">
        <v>17</v>
      </c>
      <c r="O2298" t="s">
        <v>100</v>
      </c>
    </row>
    <row r="2299" spans="1:15">
      <c r="A2299">
        <v>345</v>
      </c>
      <c r="B2299">
        <v>345</v>
      </c>
      <c r="C2299">
        <v>1125</v>
      </c>
      <c r="E2299" t="s">
        <v>114</v>
      </c>
      <c r="F2299" t="s">
        <v>22</v>
      </c>
      <c r="G2299">
        <v>401</v>
      </c>
      <c r="H2299" s="1">
        <v>39989</v>
      </c>
      <c r="L2299" t="s">
        <v>23</v>
      </c>
      <c r="M2299" t="s">
        <v>24</v>
      </c>
      <c r="N2299" t="s">
        <v>17</v>
      </c>
      <c r="O2299" t="s">
        <v>100</v>
      </c>
    </row>
    <row r="2300" spans="1:15">
      <c r="A2300">
        <v>345</v>
      </c>
      <c r="B2300">
        <v>345</v>
      </c>
      <c r="C2300">
        <v>1125</v>
      </c>
      <c r="E2300" t="s">
        <v>114</v>
      </c>
      <c r="F2300" t="s">
        <v>22</v>
      </c>
      <c r="G2300">
        <v>401</v>
      </c>
      <c r="H2300" s="1">
        <v>39989</v>
      </c>
      <c r="L2300" t="s">
        <v>23</v>
      </c>
      <c r="M2300" t="s">
        <v>24</v>
      </c>
      <c r="N2300" t="s">
        <v>17</v>
      </c>
      <c r="O2300" t="s">
        <v>100</v>
      </c>
    </row>
    <row r="2301" spans="1:15">
      <c r="A2301">
        <v>345</v>
      </c>
      <c r="B2301">
        <v>345</v>
      </c>
      <c r="C2301">
        <v>1125</v>
      </c>
      <c r="E2301" t="s">
        <v>114</v>
      </c>
      <c r="F2301" t="s">
        <v>22</v>
      </c>
      <c r="G2301">
        <v>401</v>
      </c>
      <c r="H2301" s="1">
        <v>39989</v>
      </c>
      <c r="L2301" t="s">
        <v>23</v>
      </c>
      <c r="M2301" t="s">
        <v>24</v>
      </c>
      <c r="N2301" t="s">
        <v>17</v>
      </c>
      <c r="O2301" t="s">
        <v>100</v>
      </c>
    </row>
    <row r="2302" spans="1:15">
      <c r="A2302">
        <v>345</v>
      </c>
      <c r="B2302">
        <v>345</v>
      </c>
      <c r="C2302">
        <v>1125</v>
      </c>
      <c r="E2302" t="s">
        <v>114</v>
      </c>
      <c r="F2302" t="s">
        <v>22</v>
      </c>
      <c r="G2302">
        <v>401</v>
      </c>
      <c r="H2302" s="1">
        <v>39989</v>
      </c>
      <c r="L2302" t="s">
        <v>23</v>
      </c>
      <c r="M2302" t="s">
        <v>24</v>
      </c>
      <c r="N2302" t="s">
        <v>17</v>
      </c>
      <c r="O2302" t="s">
        <v>100</v>
      </c>
    </row>
    <row r="2303" spans="1:15">
      <c r="A2303">
        <v>345</v>
      </c>
      <c r="B2303">
        <v>345</v>
      </c>
      <c r="C2303">
        <v>1125</v>
      </c>
      <c r="E2303" t="s">
        <v>35</v>
      </c>
      <c r="F2303" t="s">
        <v>22</v>
      </c>
      <c r="G2303">
        <v>401</v>
      </c>
      <c r="H2303" s="1">
        <v>39989</v>
      </c>
      <c r="L2303" t="s">
        <v>23</v>
      </c>
      <c r="M2303" t="s">
        <v>24</v>
      </c>
      <c r="N2303" t="s">
        <v>17</v>
      </c>
      <c r="O2303" t="s">
        <v>100</v>
      </c>
    </row>
    <row r="2304" spans="1:15">
      <c r="A2304">
        <v>345</v>
      </c>
      <c r="B2304">
        <v>345</v>
      </c>
      <c r="C2304">
        <v>1125</v>
      </c>
      <c r="E2304" t="s">
        <v>35</v>
      </c>
      <c r="F2304" t="s">
        <v>22</v>
      </c>
      <c r="G2304">
        <v>401</v>
      </c>
      <c r="H2304" s="1">
        <v>39989</v>
      </c>
      <c r="L2304" t="s">
        <v>23</v>
      </c>
      <c r="M2304" t="s">
        <v>24</v>
      </c>
      <c r="N2304" t="s">
        <v>17</v>
      </c>
      <c r="O2304" t="s">
        <v>100</v>
      </c>
    </row>
    <row r="2305" spans="1:15">
      <c r="A2305">
        <v>345</v>
      </c>
      <c r="B2305">
        <v>345</v>
      </c>
      <c r="C2305">
        <v>1125</v>
      </c>
      <c r="E2305" t="s">
        <v>35</v>
      </c>
      <c r="F2305" t="s">
        <v>22</v>
      </c>
      <c r="G2305">
        <v>401</v>
      </c>
      <c r="H2305" s="1">
        <v>39989</v>
      </c>
      <c r="L2305" t="s">
        <v>23</v>
      </c>
      <c r="M2305" t="s">
        <v>24</v>
      </c>
      <c r="N2305" t="s">
        <v>17</v>
      </c>
      <c r="O2305" t="s">
        <v>100</v>
      </c>
    </row>
    <row r="2306" spans="1:15">
      <c r="A2306">
        <v>345</v>
      </c>
      <c r="B2306">
        <v>345</v>
      </c>
      <c r="C2306">
        <v>1125</v>
      </c>
      <c r="E2306" t="s">
        <v>114</v>
      </c>
      <c r="F2306" t="s">
        <v>22</v>
      </c>
      <c r="G2306">
        <v>401</v>
      </c>
      <c r="H2306" s="1">
        <v>39989</v>
      </c>
      <c r="L2306" t="s">
        <v>23</v>
      </c>
      <c r="M2306" t="s">
        <v>24</v>
      </c>
      <c r="N2306" t="s">
        <v>17</v>
      </c>
      <c r="O2306" t="s">
        <v>100</v>
      </c>
    </row>
    <row r="2307" spans="1:15">
      <c r="A2307">
        <v>345</v>
      </c>
      <c r="B2307">
        <v>345</v>
      </c>
      <c r="C2307">
        <v>1125</v>
      </c>
      <c r="E2307" t="s">
        <v>35</v>
      </c>
      <c r="F2307" t="s">
        <v>25</v>
      </c>
      <c r="G2307">
        <v>400</v>
      </c>
      <c r="H2307" s="1">
        <v>39989</v>
      </c>
      <c r="I2307">
        <v>218.92</v>
      </c>
      <c r="K2307">
        <v>218.92</v>
      </c>
      <c r="L2307" t="s">
        <v>23</v>
      </c>
      <c r="M2307" t="s">
        <v>24</v>
      </c>
      <c r="N2307" t="s">
        <v>17</v>
      </c>
      <c r="O2307" t="s">
        <v>100</v>
      </c>
    </row>
    <row r="2308" spans="1:15">
      <c r="A2308">
        <v>345</v>
      </c>
      <c r="B2308">
        <v>345</v>
      </c>
      <c r="C2308">
        <v>1125</v>
      </c>
      <c r="E2308" t="s">
        <v>120</v>
      </c>
      <c r="F2308" t="s">
        <v>25</v>
      </c>
      <c r="G2308">
        <v>394</v>
      </c>
      <c r="H2308" s="1">
        <v>39984</v>
      </c>
      <c r="I2308">
        <v>336.8</v>
      </c>
      <c r="K2308">
        <v>336.8</v>
      </c>
      <c r="L2308" t="s">
        <v>23</v>
      </c>
      <c r="M2308" t="s">
        <v>24</v>
      </c>
      <c r="N2308" t="s">
        <v>17</v>
      </c>
      <c r="O2308" t="s">
        <v>100</v>
      </c>
    </row>
    <row r="2309" spans="1:15">
      <c r="A2309">
        <v>345</v>
      </c>
      <c r="B2309">
        <v>345</v>
      </c>
      <c r="C2309">
        <v>1125</v>
      </c>
      <c r="E2309" t="s">
        <v>118</v>
      </c>
      <c r="F2309" t="s">
        <v>25</v>
      </c>
      <c r="G2309">
        <v>394</v>
      </c>
      <c r="H2309" s="1">
        <v>39984</v>
      </c>
      <c r="I2309">
        <v>117.88</v>
      </c>
      <c r="K2309">
        <v>117.88</v>
      </c>
      <c r="L2309" t="s">
        <v>23</v>
      </c>
      <c r="M2309" t="s">
        <v>24</v>
      </c>
      <c r="N2309" t="s">
        <v>17</v>
      </c>
      <c r="O2309" t="s">
        <v>100</v>
      </c>
    </row>
    <row r="2310" spans="1:15">
      <c r="A2310">
        <v>345</v>
      </c>
      <c r="B2310">
        <v>345</v>
      </c>
      <c r="C2310">
        <v>1125</v>
      </c>
      <c r="E2310" t="s">
        <v>116</v>
      </c>
      <c r="F2310" t="s">
        <v>25</v>
      </c>
      <c r="G2310">
        <v>394</v>
      </c>
      <c r="H2310" s="1">
        <v>39984</v>
      </c>
      <c r="I2310">
        <v>117.88</v>
      </c>
      <c r="K2310">
        <v>117.88</v>
      </c>
      <c r="L2310" t="s">
        <v>23</v>
      </c>
      <c r="M2310" t="s">
        <v>24</v>
      </c>
      <c r="N2310" t="s">
        <v>17</v>
      </c>
      <c r="O2310" t="s">
        <v>100</v>
      </c>
    </row>
    <row r="2311" spans="1:15">
      <c r="A2311">
        <v>345</v>
      </c>
      <c r="B2311">
        <v>345</v>
      </c>
      <c r="C2311">
        <v>1125</v>
      </c>
      <c r="E2311" t="s">
        <v>116</v>
      </c>
      <c r="F2311" t="s">
        <v>22</v>
      </c>
      <c r="G2311">
        <v>395</v>
      </c>
      <c r="H2311" s="1">
        <v>39984</v>
      </c>
      <c r="L2311" t="s">
        <v>23</v>
      </c>
      <c r="M2311" t="s">
        <v>24</v>
      </c>
      <c r="N2311" t="s">
        <v>17</v>
      </c>
      <c r="O2311" t="s">
        <v>100</v>
      </c>
    </row>
    <row r="2312" spans="1:15">
      <c r="A2312">
        <v>345</v>
      </c>
      <c r="B2312">
        <v>345</v>
      </c>
      <c r="C2312">
        <v>1125</v>
      </c>
      <c r="E2312" t="s">
        <v>120</v>
      </c>
      <c r="F2312" t="s">
        <v>22</v>
      </c>
      <c r="G2312">
        <v>395</v>
      </c>
      <c r="H2312" s="1">
        <v>39984</v>
      </c>
      <c r="L2312" t="s">
        <v>23</v>
      </c>
      <c r="M2312" t="s">
        <v>24</v>
      </c>
      <c r="N2312" t="s">
        <v>17</v>
      </c>
      <c r="O2312" t="s">
        <v>100</v>
      </c>
    </row>
    <row r="2313" spans="1:15">
      <c r="A2313">
        <v>345</v>
      </c>
      <c r="B2313">
        <v>345</v>
      </c>
      <c r="C2313">
        <v>1125</v>
      </c>
      <c r="E2313" t="s">
        <v>35</v>
      </c>
      <c r="F2313" t="s">
        <v>22</v>
      </c>
      <c r="G2313">
        <v>395</v>
      </c>
      <c r="H2313" s="1">
        <v>39984</v>
      </c>
      <c r="L2313" t="s">
        <v>23</v>
      </c>
      <c r="M2313" t="s">
        <v>24</v>
      </c>
      <c r="N2313" t="s">
        <v>17</v>
      </c>
      <c r="O2313" t="s">
        <v>100</v>
      </c>
    </row>
    <row r="2314" spans="1:15">
      <c r="A2314">
        <v>345</v>
      </c>
      <c r="B2314">
        <v>345</v>
      </c>
      <c r="C2314">
        <v>1125</v>
      </c>
      <c r="E2314" t="s">
        <v>35</v>
      </c>
      <c r="F2314" t="s">
        <v>22</v>
      </c>
      <c r="G2314">
        <v>395</v>
      </c>
      <c r="H2314" s="1">
        <v>39984</v>
      </c>
      <c r="L2314" t="s">
        <v>23</v>
      </c>
      <c r="M2314" t="s">
        <v>24</v>
      </c>
      <c r="N2314" t="s">
        <v>17</v>
      </c>
      <c r="O2314" t="s">
        <v>100</v>
      </c>
    </row>
    <row r="2315" spans="1:15">
      <c r="A2315">
        <v>345</v>
      </c>
      <c r="B2315">
        <v>345</v>
      </c>
      <c r="C2315">
        <v>1125</v>
      </c>
      <c r="E2315" t="s">
        <v>119</v>
      </c>
      <c r="F2315" t="s">
        <v>22</v>
      </c>
      <c r="G2315">
        <v>395</v>
      </c>
      <c r="H2315" s="1">
        <v>39984</v>
      </c>
      <c r="L2315" t="s">
        <v>23</v>
      </c>
      <c r="M2315" t="s">
        <v>24</v>
      </c>
      <c r="N2315" t="s">
        <v>17</v>
      </c>
      <c r="O2315" t="s">
        <v>100</v>
      </c>
    </row>
    <row r="2316" spans="1:15">
      <c r="A2316">
        <v>345</v>
      </c>
      <c r="B2316">
        <v>345</v>
      </c>
      <c r="C2316">
        <v>1125</v>
      </c>
      <c r="E2316" t="s">
        <v>119</v>
      </c>
      <c r="F2316" t="s">
        <v>22</v>
      </c>
      <c r="G2316">
        <v>395</v>
      </c>
      <c r="H2316" s="1">
        <v>39984</v>
      </c>
      <c r="L2316" t="s">
        <v>23</v>
      </c>
      <c r="M2316" t="s">
        <v>24</v>
      </c>
      <c r="N2316" t="s">
        <v>17</v>
      </c>
      <c r="O2316" t="s">
        <v>100</v>
      </c>
    </row>
    <row r="2317" spans="1:15">
      <c r="A2317">
        <v>345</v>
      </c>
      <c r="B2317">
        <v>345</v>
      </c>
      <c r="C2317">
        <v>1125</v>
      </c>
      <c r="E2317" t="s">
        <v>35</v>
      </c>
      <c r="F2317" t="s">
        <v>22</v>
      </c>
      <c r="G2317">
        <v>395</v>
      </c>
      <c r="H2317" s="1">
        <v>39984</v>
      </c>
      <c r="L2317" t="s">
        <v>23</v>
      </c>
      <c r="M2317" t="s">
        <v>24</v>
      </c>
      <c r="N2317" t="s">
        <v>17</v>
      </c>
      <c r="O2317" t="s">
        <v>100</v>
      </c>
    </row>
    <row r="2318" spans="1:15">
      <c r="A2318">
        <v>345</v>
      </c>
      <c r="B2318">
        <v>345</v>
      </c>
      <c r="C2318">
        <v>1125</v>
      </c>
      <c r="E2318" t="s">
        <v>35</v>
      </c>
      <c r="F2318" t="s">
        <v>22</v>
      </c>
      <c r="G2318">
        <v>395</v>
      </c>
      <c r="H2318" s="1">
        <v>39984</v>
      </c>
      <c r="L2318" t="s">
        <v>23</v>
      </c>
      <c r="M2318" t="s">
        <v>24</v>
      </c>
      <c r="N2318" t="s">
        <v>17</v>
      </c>
      <c r="O2318" t="s">
        <v>100</v>
      </c>
    </row>
    <row r="2319" spans="1:15">
      <c r="A2319">
        <v>345</v>
      </c>
      <c r="B2319">
        <v>345</v>
      </c>
      <c r="C2319">
        <v>1125</v>
      </c>
      <c r="E2319" t="s">
        <v>120</v>
      </c>
      <c r="F2319" t="s">
        <v>22</v>
      </c>
      <c r="G2319">
        <v>395</v>
      </c>
      <c r="H2319" s="1">
        <v>39984</v>
      </c>
      <c r="L2319" t="s">
        <v>23</v>
      </c>
      <c r="M2319" t="s">
        <v>24</v>
      </c>
      <c r="N2319" t="s">
        <v>17</v>
      </c>
      <c r="O2319" t="s">
        <v>100</v>
      </c>
    </row>
    <row r="2320" spans="1:15">
      <c r="A2320">
        <v>345</v>
      </c>
      <c r="B2320">
        <v>345</v>
      </c>
      <c r="C2320">
        <v>1125</v>
      </c>
      <c r="E2320" t="s">
        <v>118</v>
      </c>
      <c r="F2320" t="s">
        <v>22</v>
      </c>
      <c r="G2320">
        <v>395</v>
      </c>
      <c r="H2320" s="1">
        <v>39984</v>
      </c>
      <c r="L2320" t="s">
        <v>23</v>
      </c>
      <c r="M2320" t="s">
        <v>24</v>
      </c>
      <c r="N2320" t="s">
        <v>17</v>
      </c>
      <c r="O2320" t="s">
        <v>100</v>
      </c>
    </row>
    <row r="2321" spans="1:15">
      <c r="A2321">
        <v>345</v>
      </c>
      <c r="B2321">
        <v>345</v>
      </c>
      <c r="C2321">
        <v>1125</v>
      </c>
      <c r="E2321" t="s">
        <v>114</v>
      </c>
      <c r="F2321" t="s">
        <v>22</v>
      </c>
      <c r="G2321">
        <v>395</v>
      </c>
      <c r="H2321" s="1">
        <v>39984</v>
      </c>
      <c r="L2321" t="s">
        <v>23</v>
      </c>
      <c r="M2321" t="s">
        <v>24</v>
      </c>
      <c r="N2321" t="s">
        <v>17</v>
      </c>
      <c r="O2321" t="s">
        <v>100</v>
      </c>
    </row>
    <row r="2322" spans="1:15">
      <c r="A2322">
        <v>345</v>
      </c>
      <c r="B2322">
        <v>345</v>
      </c>
      <c r="C2322">
        <v>1125</v>
      </c>
      <c r="E2322" t="s">
        <v>35</v>
      </c>
      <c r="F2322" t="s">
        <v>25</v>
      </c>
      <c r="G2322">
        <v>394</v>
      </c>
      <c r="H2322" s="1">
        <v>39984</v>
      </c>
      <c r="I2322">
        <v>185.24</v>
      </c>
      <c r="K2322">
        <v>185.24</v>
      </c>
      <c r="L2322" t="s">
        <v>23</v>
      </c>
      <c r="M2322" t="s">
        <v>24</v>
      </c>
      <c r="N2322" t="s">
        <v>17</v>
      </c>
      <c r="O2322" t="s">
        <v>100</v>
      </c>
    </row>
    <row r="2323" spans="1:15">
      <c r="A2323">
        <v>345</v>
      </c>
      <c r="B2323">
        <v>345</v>
      </c>
      <c r="C2323">
        <v>1125</v>
      </c>
      <c r="E2323" t="s">
        <v>35</v>
      </c>
      <c r="F2323" t="s">
        <v>25</v>
      </c>
      <c r="G2323">
        <v>394</v>
      </c>
      <c r="H2323" s="1">
        <v>39984</v>
      </c>
      <c r="I2323">
        <v>134.72</v>
      </c>
      <c r="K2323">
        <v>134.72</v>
      </c>
      <c r="L2323" t="s">
        <v>23</v>
      </c>
      <c r="M2323" t="s">
        <v>24</v>
      </c>
      <c r="N2323" t="s">
        <v>17</v>
      </c>
      <c r="O2323" t="s">
        <v>100</v>
      </c>
    </row>
    <row r="2324" spans="1:15">
      <c r="A2324">
        <v>345</v>
      </c>
      <c r="B2324">
        <v>345</v>
      </c>
      <c r="C2324">
        <v>1125</v>
      </c>
      <c r="E2324" t="s">
        <v>119</v>
      </c>
      <c r="F2324" t="s">
        <v>25</v>
      </c>
      <c r="G2324">
        <v>394</v>
      </c>
      <c r="H2324" s="1">
        <v>39984</v>
      </c>
      <c r="I2324">
        <v>336.8</v>
      </c>
      <c r="K2324">
        <v>336.8</v>
      </c>
      <c r="L2324" t="s">
        <v>23</v>
      </c>
      <c r="M2324" t="s">
        <v>24</v>
      </c>
      <c r="N2324" t="s">
        <v>17</v>
      </c>
      <c r="O2324" t="s">
        <v>100</v>
      </c>
    </row>
    <row r="2325" spans="1:15">
      <c r="A2325">
        <v>345</v>
      </c>
      <c r="B2325">
        <v>345</v>
      </c>
      <c r="C2325">
        <v>1125</v>
      </c>
      <c r="E2325" t="s">
        <v>35</v>
      </c>
      <c r="F2325" t="s">
        <v>25</v>
      </c>
      <c r="G2325">
        <v>394</v>
      </c>
      <c r="H2325" s="1">
        <v>39984</v>
      </c>
      <c r="I2325">
        <v>84.2</v>
      </c>
      <c r="K2325">
        <v>84.2</v>
      </c>
      <c r="L2325" t="s">
        <v>23</v>
      </c>
      <c r="M2325" t="s">
        <v>24</v>
      </c>
      <c r="N2325" t="s">
        <v>17</v>
      </c>
      <c r="O2325" t="s">
        <v>100</v>
      </c>
    </row>
    <row r="2326" spans="1:15">
      <c r="A2326">
        <v>345</v>
      </c>
      <c r="B2326">
        <v>345</v>
      </c>
      <c r="C2326">
        <v>1125</v>
      </c>
      <c r="E2326" t="s">
        <v>114</v>
      </c>
      <c r="F2326" t="s">
        <v>25</v>
      </c>
      <c r="G2326">
        <v>394</v>
      </c>
      <c r="H2326" s="1">
        <v>39984</v>
      </c>
      <c r="I2326">
        <v>202.08</v>
      </c>
      <c r="K2326">
        <v>202.08</v>
      </c>
      <c r="L2326" t="s">
        <v>23</v>
      </c>
      <c r="M2326" t="s">
        <v>24</v>
      </c>
      <c r="N2326" t="s">
        <v>17</v>
      </c>
      <c r="O2326" t="s">
        <v>100</v>
      </c>
    </row>
    <row r="2327" spans="1:15">
      <c r="A2327">
        <v>345</v>
      </c>
      <c r="B2327">
        <v>345</v>
      </c>
      <c r="C2327">
        <v>1125</v>
      </c>
      <c r="E2327" t="s">
        <v>119</v>
      </c>
      <c r="F2327" t="s">
        <v>25</v>
      </c>
      <c r="G2327">
        <v>394</v>
      </c>
      <c r="H2327" s="1">
        <v>39984</v>
      </c>
      <c r="I2327">
        <v>101.04</v>
      </c>
      <c r="K2327">
        <v>101.04</v>
      </c>
      <c r="L2327" t="s">
        <v>23</v>
      </c>
      <c r="M2327" t="s">
        <v>24</v>
      </c>
      <c r="N2327" t="s">
        <v>17</v>
      </c>
      <c r="O2327" t="s">
        <v>100</v>
      </c>
    </row>
    <row r="2328" spans="1:15">
      <c r="A2328">
        <v>345</v>
      </c>
      <c r="B2328">
        <v>345</v>
      </c>
      <c r="C2328">
        <v>1125</v>
      </c>
      <c r="E2328" t="s">
        <v>35</v>
      </c>
      <c r="F2328" t="s">
        <v>25</v>
      </c>
      <c r="G2328">
        <v>394</v>
      </c>
      <c r="H2328" s="1">
        <v>39984</v>
      </c>
      <c r="I2328">
        <v>235.76</v>
      </c>
      <c r="K2328">
        <v>235.76</v>
      </c>
      <c r="L2328" t="s">
        <v>23</v>
      </c>
      <c r="M2328" t="s">
        <v>24</v>
      </c>
      <c r="N2328" t="s">
        <v>17</v>
      </c>
      <c r="O2328" t="s">
        <v>100</v>
      </c>
    </row>
    <row r="2329" spans="1:15">
      <c r="A2329">
        <v>345</v>
      </c>
      <c r="B2329">
        <v>345</v>
      </c>
      <c r="C2329">
        <v>1125</v>
      </c>
      <c r="E2329" t="s">
        <v>120</v>
      </c>
      <c r="F2329" t="s">
        <v>25</v>
      </c>
      <c r="G2329">
        <v>394</v>
      </c>
      <c r="H2329" s="1">
        <v>39984</v>
      </c>
      <c r="I2329">
        <v>101.04</v>
      </c>
      <c r="K2329">
        <v>101.04</v>
      </c>
      <c r="L2329" t="s">
        <v>23</v>
      </c>
      <c r="M2329" t="s">
        <v>24</v>
      </c>
      <c r="N2329" t="s">
        <v>17</v>
      </c>
      <c r="O2329" t="s">
        <v>100</v>
      </c>
    </row>
    <row r="2330" spans="1:15">
      <c r="A2330">
        <v>345</v>
      </c>
      <c r="B2330">
        <v>345</v>
      </c>
      <c r="C2330">
        <v>1125</v>
      </c>
      <c r="E2330" t="s">
        <v>116</v>
      </c>
      <c r="F2330" t="s">
        <v>25</v>
      </c>
      <c r="G2330">
        <v>420</v>
      </c>
      <c r="H2330" s="1">
        <v>39980</v>
      </c>
      <c r="I2330">
        <v>202.08</v>
      </c>
      <c r="K2330">
        <v>202.08</v>
      </c>
      <c r="L2330" t="s">
        <v>23</v>
      </c>
      <c r="M2330" t="s">
        <v>24</v>
      </c>
      <c r="N2330" t="s">
        <v>17</v>
      </c>
      <c r="O2330" t="s">
        <v>100</v>
      </c>
    </row>
    <row r="2331" spans="1:15">
      <c r="A2331">
        <v>345</v>
      </c>
      <c r="B2331">
        <v>345</v>
      </c>
      <c r="C2331">
        <v>1125</v>
      </c>
      <c r="E2331" t="s">
        <v>114</v>
      </c>
      <c r="F2331" t="s">
        <v>22</v>
      </c>
      <c r="G2331">
        <v>421</v>
      </c>
      <c r="H2331" s="1">
        <v>39980</v>
      </c>
      <c r="L2331" t="s">
        <v>23</v>
      </c>
      <c r="M2331" t="s">
        <v>24</v>
      </c>
      <c r="N2331" t="s">
        <v>17</v>
      </c>
      <c r="O2331" t="s">
        <v>100</v>
      </c>
    </row>
    <row r="2332" spans="1:15">
      <c r="A2332">
        <v>345</v>
      </c>
      <c r="B2332">
        <v>345</v>
      </c>
      <c r="C2332">
        <v>1125</v>
      </c>
      <c r="E2332" t="s">
        <v>35</v>
      </c>
      <c r="F2332" t="s">
        <v>25</v>
      </c>
      <c r="G2332">
        <v>420</v>
      </c>
      <c r="H2332" s="1">
        <v>39980</v>
      </c>
      <c r="I2332">
        <v>303.12</v>
      </c>
      <c r="K2332">
        <v>303.12</v>
      </c>
      <c r="L2332" t="s">
        <v>23</v>
      </c>
      <c r="M2332" t="s">
        <v>24</v>
      </c>
      <c r="N2332" t="s">
        <v>17</v>
      </c>
      <c r="O2332" t="s">
        <v>100</v>
      </c>
    </row>
    <row r="2333" spans="1:15">
      <c r="A2333">
        <v>345</v>
      </c>
      <c r="B2333">
        <v>345</v>
      </c>
      <c r="C2333">
        <v>1125</v>
      </c>
      <c r="E2333" t="s">
        <v>114</v>
      </c>
      <c r="F2333" t="s">
        <v>25</v>
      </c>
      <c r="G2333">
        <v>420</v>
      </c>
      <c r="H2333" s="1">
        <v>39980</v>
      </c>
      <c r="I2333">
        <v>84.2</v>
      </c>
      <c r="K2333">
        <v>84.2</v>
      </c>
      <c r="L2333" t="s">
        <v>23</v>
      </c>
      <c r="M2333" t="s">
        <v>24</v>
      </c>
      <c r="N2333" t="s">
        <v>17</v>
      </c>
      <c r="O2333" t="s">
        <v>100</v>
      </c>
    </row>
    <row r="2334" spans="1:15">
      <c r="A2334">
        <v>345</v>
      </c>
      <c r="B2334">
        <v>345</v>
      </c>
      <c r="C2334">
        <v>1125</v>
      </c>
      <c r="E2334" t="s">
        <v>114</v>
      </c>
      <c r="F2334" t="s">
        <v>25</v>
      </c>
      <c r="G2334">
        <v>420</v>
      </c>
      <c r="H2334" s="1">
        <v>39980</v>
      </c>
      <c r="I2334">
        <v>303.12</v>
      </c>
      <c r="K2334">
        <v>303.12</v>
      </c>
      <c r="L2334" t="s">
        <v>23</v>
      </c>
      <c r="M2334" t="s">
        <v>24</v>
      </c>
      <c r="N2334" t="s">
        <v>17</v>
      </c>
      <c r="O2334" t="s">
        <v>100</v>
      </c>
    </row>
    <row r="2335" spans="1:15">
      <c r="A2335">
        <v>345</v>
      </c>
      <c r="B2335">
        <v>345</v>
      </c>
      <c r="C2335">
        <v>1125</v>
      </c>
      <c r="E2335" t="s">
        <v>35</v>
      </c>
      <c r="F2335" t="s">
        <v>25</v>
      </c>
      <c r="G2335">
        <v>420</v>
      </c>
      <c r="H2335" s="1">
        <v>39980</v>
      </c>
      <c r="I2335">
        <v>303.12</v>
      </c>
      <c r="K2335">
        <v>303.12</v>
      </c>
      <c r="L2335" t="s">
        <v>23</v>
      </c>
      <c r="M2335" t="s">
        <v>24</v>
      </c>
      <c r="N2335" t="s">
        <v>17</v>
      </c>
      <c r="O2335" t="s">
        <v>100</v>
      </c>
    </row>
    <row r="2336" spans="1:15">
      <c r="A2336">
        <v>345</v>
      </c>
      <c r="B2336">
        <v>345</v>
      </c>
      <c r="C2336">
        <v>1125</v>
      </c>
      <c r="E2336" t="s">
        <v>35</v>
      </c>
      <c r="F2336" t="s">
        <v>25</v>
      </c>
      <c r="G2336">
        <v>420</v>
      </c>
      <c r="H2336" s="1">
        <v>39980</v>
      </c>
      <c r="I2336">
        <v>101.04</v>
      </c>
      <c r="K2336">
        <v>101.04</v>
      </c>
      <c r="L2336" t="s">
        <v>23</v>
      </c>
      <c r="M2336" t="s">
        <v>24</v>
      </c>
      <c r="N2336" t="s">
        <v>17</v>
      </c>
      <c r="O2336" t="s">
        <v>100</v>
      </c>
    </row>
    <row r="2337" spans="1:15">
      <c r="A2337">
        <v>345</v>
      </c>
      <c r="B2337">
        <v>345</v>
      </c>
      <c r="C2337">
        <v>1125</v>
      </c>
      <c r="E2337" t="s">
        <v>35</v>
      </c>
      <c r="F2337" t="s">
        <v>25</v>
      </c>
      <c r="G2337">
        <v>420</v>
      </c>
      <c r="H2337" s="1">
        <v>39980</v>
      </c>
      <c r="I2337">
        <v>151.56</v>
      </c>
      <c r="K2337">
        <v>151.56</v>
      </c>
      <c r="L2337" t="s">
        <v>23</v>
      </c>
      <c r="M2337" t="s">
        <v>24</v>
      </c>
      <c r="N2337" t="s">
        <v>17</v>
      </c>
      <c r="O2337" t="s">
        <v>100</v>
      </c>
    </row>
    <row r="2338" spans="1:15">
      <c r="A2338">
        <v>345</v>
      </c>
      <c r="B2338">
        <v>345</v>
      </c>
      <c r="C2338">
        <v>1125</v>
      </c>
      <c r="E2338" t="s">
        <v>35</v>
      </c>
      <c r="F2338" t="s">
        <v>25</v>
      </c>
      <c r="G2338">
        <v>420</v>
      </c>
      <c r="H2338" s="1">
        <v>39980</v>
      </c>
      <c r="I2338">
        <v>252.6</v>
      </c>
      <c r="K2338">
        <v>252.6</v>
      </c>
      <c r="L2338" t="s">
        <v>23</v>
      </c>
      <c r="M2338" t="s">
        <v>24</v>
      </c>
      <c r="N2338" t="s">
        <v>17</v>
      </c>
      <c r="O2338" t="s">
        <v>100</v>
      </c>
    </row>
    <row r="2339" spans="1:15">
      <c r="A2339">
        <v>345</v>
      </c>
      <c r="B2339">
        <v>345</v>
      </c>
      <c r="C2339">
        <v>1125</v>
      </c>
      <c r="E2339" t="s">
        <v>114</v>
      </c>
      <c r="F2339" t="s">
        <v>25</v>
      </c>
      <c r="G2339">
        <v>420</v>
      </c>
      <c r="H2339" s="1">
        <v>39980</v>
      </c>
      <c r="I2339">
        <v>101.04</v>
      </c>
      <c r="K2339">
        <v>101.04</v>
      </c>
      <c r="L2339" t="s">
        <v>23</v>
      </c>
      <c r="M2339" t="s">
        <v>24</v>
      </c>
      <c r="N2339" t="s">
        <v>17</v>
      </c>
      <c r="O2339" t="s">
        <v>100</v>
      </c>
    </row>
    <row r="2340" spans="1:15">
      <c r="A2340">
        <v>345</v>
      </c>
      <c r="B2340">
        <v>345</v>
      </c>
      <c r="C2340">
        <v>1125</v>
      </c>
      <c r="E2340" t="s">
        <v>114</v>
      </c>
      <c r="F2340" t="s">
        <v>25</v>
      </c>
      <c r="G2340">
        <v>420</v>
      </c>
      <c r="H2340" s="1">
        <v>39980</v>
      </c>
      <c r="I2340">
        <v>303.12</v>
      </c>
      <c r="K2340">
        <v>303.12</v>
      </c>
      <c r="L2340" t="s">
        <v>23</v>
      </c>
      <c r="M2340" t="s">
        <v>24</v>
      </c>
      <c r="N2340" t="s">
        <v>17</v>
      </c>
      <c r="O2340" t="s">
        <v>100</v>
      </c>
    </row>
    <row r="2341" spans="1:15">
      <c r="A2341">
        <v>345</v>
      </c>
      <c r="B2341">
        <v>345</v>
      </c>
      <c r="C2341">
        <v>1125</v>
      </c>
      <c r="E2341" t="s">
        <v>114</v>
      </c>
      <c r="F2341" t="s">
        <v>25</v>
      </c>
      <c r="G2341">
        <v>420</v>
      </c>
      <c r="H2341" s="1">
        <v>39980</v>
      </c>
      <c r="I2341">
        <v>303.12</v>
      </c>
      <c r="K2341">
        <v>303.12</v>
      </c>
      <c r="L2341" t="s">
        <v>23</v>
      </c>
      <c r="M2341" t="s">
        <v>24</v>
      </c>
      <c r="N2341" t="s">
        <v>17</v>
      </c>
      <c r="O2341" t="s">
        <v>100</v>
      </c>
    </row>
    <row r="2342" spans="1:15">
      <c r="A2342">
        <v>345</v>
      </c>
      <c r="B2342">
        <v>345</v>
      </c>
      <c r="C2342">
        <v>1125</v>
      </c>
      <c r="E2342" t="s">
        <v>114</v>
      </c>
      <c r="F2342" t="s">
        <v>25</v>
      </c>
      <c r="G2342">
        <v>420</v>
      </c>
      <c r="H2342" s="1">
        <v>39980</v>
      </c>
      <c r="I2342">
        <v>252.6</v>
      </c>
      <c r="K2342">
        <v>252.6</v>
      </c>
      <c r="L2342" t="s">
        <v>23</v>
      </c>
      <c r="M2342" t="s">
        <v>24</v>
      </c>
      <c r="N2342" t="s">
        <v>17</v>
      </c>
      <c r="O2342" t="s">
        <v>100</v>
      </c>
    </row>
    <row r="2343" spans="1:15">
      <c r="A2343">
        <v>345</v>
      </c>
      <c r="B2343">
        <v>345</v>
      </c>
      <c r="C2343">
        <v>1125</v>
      </c>
      <c r="E2343" t="s">
        <v>114</v>
      </c>
      <c r="F2343" t="s">
        <v>22</v>
      </c>
      <c r="G2343">
        <v>421</v>
      </c>
      <c r="H2343" s="1">
        <v>39980</v>
      </c>
      <c r="L2343" t="s">
        <v>23</v>
      </c>
      <c r="M2343" t="s">
        <v>24</v>
      </c>
      <c r="N2343" t="s">
        <v>17</v>
      </c>
      <c r="O2343" t="s">
        <v>100</v>
      </c>
    </row>
    <row r="2344" spans="1:15">
      <c r="A2344">
        <v>345</v>
      </c>
      <c r="B2344">
        <v>345</v>
      </c>
      <c r="C2344">
        <v>1125</v>
      </c>
      <c r="E2344" t="s">
        <v>114</v>
      </c>
      <c r="F2344" t="s">
        <v>22</v>
      </c>
      <c r="G2344">
        <v>421</v>
      </c>
      <c r="H2344" s="1">
        <v>39980</v>
      </c>
      <c r="L2344" t="s">
        <v>23</v>
      </c>
      <c r="M2344" t="s">
        <v>24</v>
      </c>
      <c r="N2344" t="s">
        <v>17</v>
      </c>
      <c r="O2344" t="s">
        <v>100</v>
      </c>
    </row>
    <row r="2345" spans="1:15">
      <c r="A2345">
        <v>345</v>
      </c>
      <c r="B2345">
        <v>345</v>
      </c>
      <c r="C2345">
        <v>1125</v>
      </c>
      <c r="E2345" t="s">
        <v>35</v>
      </c>
      <c r="F2345" t="s">
        <v>22</v>
      </c>
      <c r="G2345">
        <v>421</v>
      </c>
      <c r="H2345" s="1">
        <v>39980</v>
      </c>
      <c r="L2345" t="s">
        <v>23</v>
      </c>
      <c r="M2345" t="s">
        <v>24</v>
      </c>
      <c r="N2345" t="s">
        <v>17</v>
      </c>
      <c r="O2345" t="s">
        <v>100</v>
      </c>
    </row>
    <row r="2346" spans="1:15">
      <c r="A2346">
        <v>345</v>
      </c>
      <c r="B2346">
        <v>345</v>
      </c>
      <c r="C2346">
        <v>1125</v>
      </c>
      <c r="E2346" t="s">
        <v>35</v>
      </c>
      <c r="F2346" t="s">
        <v>22</v>
      </c>
      <c r="G2346">
        <v>421</v>
      </c>
      <c r="H2346" s="1">
        <v>39980</v>
      </c>
      <c r="L2346" t="s">
        <v>23</v>
      </c>
      <c r="M2346" t="s">
        <v>24</v>
      </c>
      <c r="N2346" t="s">
        <v>17</v>
      </c>
      <c r="O2346" t="s">
        <v>100</v>
      </c>
    </row>
    <row r="2347" spans="1:15">
      <c r="A2347">
        <v>345</v>
      </c>
      <c r="B2347">
        <v>345</v>
      </c>
      <c r="C2347">
        <v>1125</v>
      </c>
      <c r="E2347" t="s">
        <v>35</v>
      </c>
      <c r="F2347" t="s">
        <v>22</v>
      </c>
      <c r="G2347">
        <v>421</v>
      </c>
      <c r="H2347" s="1">
        <v>39980</v>
      </c>
      <c r="L2347" t="s">
        <v>23</v>
      </c>
      <c r="M2347" t="s">
        <v>24</v>
      </c>
      <c r="N2347" t="s">
        <v>17</v>
      </c>
      <c r="O2347" t="s">
        <v>100</v>
      </c>
    </row>
    <row r="2348" spans="1:15">
      <c r="A2348">
        <v>345</v>
      </c>
      <c r="B2348">
        <v>345</v>
      </c>
      <c r="C2348">
        <v>1125</v>
      </c>
      <c r="E2348" t="s">
        <v>35</v>
      </c>
      <c r="F2348" t="s">
        <v>22</v>
      </c>
      <c r="G2348">
        <v>421</v>
      </c>
      <c r="H2348" s="1">
        <v>39980</v>
      </c>
      <c r="L2348" t="s">
        <v>23</v>
      </c>
      <c r="M2348" t="s">
        <v>24</v>
      </c>
      <c r="N2348" t="s">
        <v>17</v>
      </c>
      <c r="O2348" t="s">
        <v>100</v>
      </c>
    </row>
    <row r="2349" spans="1:15">
      <c r="A2349">
        <v>345</v>
      </c>
      <c r="B2349">
        <v>345</v>
      </c>
      <c r="C2349">
        <v>1125</v>
      </c>
      <c r="E2349" t="s">
        <v>114</v>
      </c>
      <c r="F2349" t="s">
        <v>22</v>
      </c>
      <c r="G2349">
        <v>421</v>
      </c>
      <c r="H2349" s="1">
        <v>39980</v>
      </c>
      <c r="L2349" t="s">
        <v>23</v>
      </c>
      <c r="M2349" t="s">
        <v>24</v>
      </c>
      <c r="N2349" t="s">
        <v>17</v>
      </c>
      <c r="O2349" t="s">
        <v>100</v>
      </c>
    </row>
    <row r="2350" spans="1:15">
      <c r="A2350">
        <v>345</v>
      </c>
      <c r="B2350">
        <v>345</v>
      </c>
      <c r="C2350">
        <v>1125</v>
      </c>
      <c r="E2350" t="s">
        <v>116</v>
      </c>
      <c r="F2350" t="s">
        <v>22</v>
      </c>
      <c r="G2350">
        <v>421</v>
      </c>
      <c r="H2350" s="1">
        <v>39980</v>
      </c>
      <c r="L2350" t="s">
        <v>23</v>
      </c>
      <c r="M2350" t="s">
        <v>24</v>
      </c>
      <c r="N2350" t="s">
        <v>17</v>
      </c>
      <c r="O2350" t="s">
        <v>100</v>
      </c>
    </row>
    <row r="2351" spans="1:15">
      <c r="A2351">
        <v>345</v>
      </c>
      <c r="B2351">
        <v>345</v>
      </c>
      <c r="C2351">
        <v>1125</v>
      </c>
      <c r="E2351" t="s">
        <v>35</v>
      </c>
      <c r="F2351" t="s">
        <v>22</v>
      </c>
      <c r="G2351">
        <v>421</v>
      </c>
      <c r="H2351" s="1">
        <v>39980</v>
      </c>
      <c r="L2351" t="s">
        <v>23</v>
      </c>
      <c r="M2351" t="s">
        <v>24</v>
      </c>
      <c r="N2351" t="s">
        <v>17</v>
      </c>
      <c r="O2351" t="s">
        <v>100</v>
      </c>
    </row>
    <row r="2352" spans="1:15">
      <c r="A2352">
        <v>345</v>
      </c>
      <c r="B2352">
        <v>345</v>
      </c>
      <c r="C2352">
        <v>1125</v>
      </c>
      <c r="E2352" t="s">
        <v>35</v>
      </c>
      <c r="F2352" t="s">
        <v>22</v>
      </c>
      <c r="G2352">
        <v>421</v>
      </c>
      <c r="H2352" s="1">
        <v>39980</v>
      </c>
      <c r="L2352" t="s">
        <v>23</v>
      </c>
      <c r="M2352" t="s">
        <v>24</v>
      </c>
      <c r="N2352" t="s">
        <v>17</v>
      </c>
      <c r="O2352" t="s">
        <v>100</v>
      </c>
    </row>
    <row r="2353" spans="1:15">
      <c r="A2353">
        <v>345</v>
      </c>
      <c r="B2353">
        <v>345</v>
      </c>
      <c r="C2353">
        <v>1125</v>
      </c>
      <c r="E2353" t="s">
        <v>114</v>
      </c>
      <c r="F2353" t="s">
        <v>22</v>
      </c>
      <c r="G2353">
        <v>421</v>
      </c>
      <c r="H2353" s="1">
        <v>39980</v>
      </c>
      <c r="L2353" t="s">
        <v>23</v>
      </c>
      <c r="M2353" t="s">
        <v>24</v>
      </c>
      <c r="N2353" t="s">
        <v>17</v>
      </c>
      <c r="O2353" t="s">
        <v>100</v>
      </c>
    </row>
    <row r="2354" spans="1:15">
      <c r="A2354">
        <v>345</v>
      </c>
      <c r="B2354">
        <v>345</v>
      </c>
      <c r="C2354">
        <v>1125</v>
      </c>
      <c r="E2354" t="s">
        <v>114</v>
      </c>
      <c r="F2354" t="s">
        <v>22</v>
      </c>
      <c r="G2354">
        <v>421</v>
      </c>
      <c r="H2354" s="1">
        <v>39980</v>
      </c>
      <c r="L2354" t="s">
        <v>23</v>
      </c>
      <c r="M2354" t="s">
        <v>24</v>
      </c>
      <c r="N2354" t="s">
        <v>17</v>
      </c>
      <c r="O2354" t="s">
        <v>100</v>
      </c>
    </row>
    <row r="2355" spans="1:15">
      <c r="A2355">
        <v>345</v>
      </c>
      <c r="B2355">
        <v>345</v>
      </c>
      <c r="C2355">
        <v>1125</v>
      </c>
      <c r="E2355" t="s">
        <v>35</v>
      </c>
      <c r="F2355" t="s">
        <v>25</v>
      </c>
      <c r="G2355">
        <v>420</v>
      </c>
      <c r="H2355" s="1">
        <v>39980</v>
      </c>
      <c r="I2355">
        <v>303.12</v>
      </c>
      <c r="K2355">
        <v>303.12</v>
      </c>
      <c r="L2355" t="s">
        <v>23</v>
      </c>
      <c r="M2355" t="s">
        <v>24</v>
      </c>
      <c r="N2355" t="s">
        <v>17</v>
      </c>
      <c r="O2355" t="s">
        <v>100</v>
      </c>
    </row>
    <row r="2356" spans="1:15">
      <c r="A2356">
        <v>345</v>
      </c>
      <c r="B2356">
        <v>345</v>
      </c>
      <c r="C2356">
        <v>1125</v>
      </c>
      <c r="E2356" t="s">
        <v>35</v>
      </c>
      <c r="F2356" t="s">
        <v>25</v>
      </c>
      <c r="G2356">
        <v>414</v>
      </c>
      <c r="H2356" s="1">
        <v>39966</v>
      </c>
      <c r="I2356">
        <v>50.52</v>
      </c>
      <c r="K2356">
        <v>50.52</v>
      </c>
      <c r="L2356" t="s">
        <v>23</v>
      </c>
      <c r="M2356" t="s">
        <v>24</v>
      </c>
      <c r="N2356" t="s">
        <v>17</v>
      </c>
      <c r="O2356" t="s">
        <v>100</v>
      </c>
    </row>
    <row r="2357" spans="1:15">
      <c r="A2357">
        <v>345</v>
      </c>
      <c r="B2357">
        <v>345</v>
      </c>
      <c r="C2357">
        <v>1125</v>
      </c>
      <c r="E2357" t="s">
        <v>114</v>
      </c>
      <c r="F2357" t="s">
        <v>22</v>
      </c>
      <c r="G2357">
        <v>415</v>
      </c>
      <c r="H2357" s="1">
        <v>39966</v>
      </c>
      <c r="L2357" t="s">
        <v>23</v>
      </c>
      <c r="M2357" t="s">
        <v>24</v>
      </c>
      <c r="N2357" t="s">
        <v>17</v>
      </c>
      <c r="O2357" t="s">
        <v>100</v>
      </c>
    </row>
    <row r="2358" spans="1:15">
      <c r="A2358">
        <v>345</v>
      </c>
      <c r="B2358">
        <v>345</v>
      </c>
      <c r="C2358">
        <v>1125</v>
      </c>
      <c r="E2358" t="s">
        <v>35</v>
      </c>
      <c r="F2358" t="s">
        <v>25</v>
      </c>
      <c r="G2358">
        <v>414</v>
      </c>
      <c r="H2358" s="1">
        <v>39966</v>
      </c>
      <c r="I2358">
        <v>84.2</v>
      </c>
      <c r="K2358">
        <v>84.2</v>
      </c>
      <c r="L2358" t="s">
        <v>23</v>
      </c>
      <c r="M2358" t="s">
        <v>24</v>
      </c>
      <c r="N2358" t="s">
        <v>17</v>
      </c>
      <c r="O2358" t="s">
        <v>100</v>
      </c>
    </row>
    <row r="2359" spans="1:15">
      <c r="A2359">
        <v>345</v>
      </c>
      <c r="B2359">
        <v>345</v>
      </c>
      <c r="C2359">
        <v>1125</v>
      </c>
      <c r="E2359" t="s">
        <v>35</v>
      </c>
      <c r="F2359" t="s">
        <v>25</v>
      </c>
      <c r="G2359">
        <v>414</v>
      </c>
      <c r="H2359" s="1">
        <v>39966</v>
      </c>
      <c r="I2359">
        <v>101.04</v>
      </c>
      <c r="K2359">
        <v>101.04</v>
      </c>
      <c r="L2359" t="s">
        <v>23</v>
      </c>
      <c r="M2359" t="s">
        <v>24</v>
      </c>
      <c r="N2359" t="s">
        <v>17</v>
      </c>
      <c r="O2359" t="s">
        <v>100</v>
      </c>
    </row>
    <row r="2360" spans="1:15">
      <c r="A2360">
        <v>345</v>
      </c>
      <c r="B2360">
        <v>345</v>
      </c>
      <c r="C2360">
        <v>1125</v>
      </c>
      <c r="E2360" t="s">
        <v>114</v>
      </c>
      <c r="F2360" t="s">
        <v>25</v>
      </c>
      <c r="G2360">
        <v>414</v>
      </c>
      <c r="H2360" s="1">
        <v>39966</v>
      </c>
      <c r="I2360">
        <v>67.36</v>
      </c>
      <c r="K2360">
        <v>67.36</v>
      </c>
      <c r="L2360" t="s">
        <v>23</v>
      </c>
      <c r="M2360" t="s">
        <v>24</v>
      </c>
      <c r="N2360" t="s">
        <v>17</v>
      </c>
      <c r="O2360" t="s">
        <v>100</v>
      </c>
    </row>
    <row r="2361" spans="1:15">
      <c r="A2361">
        <v>345</v>
      </c>
      <c r="B2361">
        <v>345</v>
      </c>
      <c r="C2361">
        <v>1125</v>
      </c>
      <c r="E2361" t="s">
        <v>114</v>
      </c>
      <c r="F2361" t="s">
        <v>25</v>
      </c>
      <c r="G2361">
        <v>414</v>
      </c>
      <c r="H2361" s="1">
        <v>39966</v>
      </c>
      <c r="I2361">
        <v>101.04</v>
      </c>
      <c r="K2361">
        <v>101.04</v>
      </c>
      <c r="L2361" t="s">
        <v>23</v>
      </c>
      <c r="M2361" t="s">
        <v>24</v>
      </c>
      <c r="N2361" t="s">
        <v>17</v>
      </c>
      <c r="O2361" t="s">
        <v>100</v>
      </c>
    </row>
    <row r="2362" spans="1:15">
      <c r="A2362">
        <v>345</v>
      </c>
      <c r="B2362">
        <v>345</v>
      </c>
      <c r="C2362">
        <v>1125</v>
      </c>
      <c r="E2362" t="s">
        <v>114</v>
      </c>
      <c r="F2362" t="s">
        <v>25</v>
      </c>
      <c r="G2362">
        <v>414</v>
      </c>
      <c r="H2362" s="1">
        <v>39966</v>
      </c>
      <c r="I2362">
        <v>67.36</v>
      </c>
      <c r="K2362">
        <v>67.36</v>
      </c>
      <c r="L2362" t="s">
        <v>23</v>
      </c>
      <c r="M2362" t="s">
        <v>24</v>
      </c>
      <c r="N2362" t="s">
        <v>17</v>
      </c>
      <c r="O2362" t="s">
        <v>100</v>
      </c>
    </row>
    <row r="2363" spans="1:15">
      <c r="A2363">
        <v>345</v>
      </c>
      <c r="B2363">
        <v>345</v>
      </c>
      <c r="C2363">
        <v>1125</v>
      </c>
      <c r="E2363" t="s">
        <v>114</v>
      </c>
      <c r="F2363" t="s">
        <v>25</v>
      </c>
      <c r="G2363">
        <v>414</v>
      </c>
      <c r="H2363" s="1">
        <v>39966</v>
      </c>
      <c r="I2363">
        <v>134.72</v>
      </c>
      <c r="K2363">
        <v>134.72</v>
      </c>
      <c r="L2363" t="s">
        <v>23</v>
      </c>
      <c r="M2363" t="s">
        <v>24</v>
      </c>
      <c r="N2363" t="s">
        <v>17</v>
      </c>
      <c r="O2363" t="s">
        <v>100</v>
      </c>
    </row>
    <row r="2364" spans="1:15">
      <c r="A2364">
        <v>345</v>
      </c>
      <c r="B2364">
        <v>345</v>
      </c>
      <c r="C2364">
        <v>1125</v>
      </c>
      <c r="E2364" t="s">
        <v>114</v>
      </c>
      <c r="F2364" t="s">
        <v>25</v>
      </c>
      <c r="G2364">
        <v>414</v>
      </c>
      <c r="H2364" s="1">
        <v>39966</v>
      </c>
      <c r="I2364">
        <v>134.72</v>
      </c>
      <c r="K2364">
        <v>134.72</v>
      </c>
      <c r="L2364" t="s">
        <v>23</v>
      </c>
      <c r="M2364" t="s">
        <v>24</v>
      </c>
      <c r="N2364" t="s">
        <v>17</v>
      </c>
      <c r="O2364" t="s">
        <v>100</v>
      </c>
    </row>
    <row r="2365" spans="1:15">
      <c r="A2365">
        <v>345</v>
      </c>
      <c r="B2365">
        <v>345</v>
      </c>
      <c r="C2365">
        <v>1125</v>
      </c>
      <c r="E2365" t="s">
        <v>114</v>
      </c>
      <c r="F2365" t="s">
        <v>25</v>
      </c>
      <c r="G2365">
        <v>414</v>
      </c>
      <c r="H2365" s="1">
        <v>39966</v>
      </c>
      <c r="I2365">
        <v>67.36</v>
      </c>
      <c r="K2365">
        <v>67.36</v>
      </c>
      <c r="L2365" t="s">
        <v>23</v>
      </c>
      <c r="M2365" t="s">
        <v>24</v>
      </c>
      <c r="N2365" t="s">
        <v>17</v>
      </c>
      <c r="O2365" t="s">
        <v>100</v>
      </c>
    </row>
    <row r="2366" spans="1:15">
      <c r="A2366">
        <v>345</v>
      </c>
      <c r="B2366">
        <v>345</v>
      </c>
      <c r="C2366">
        <v>1125</v>
      </c>
      <c r="E2366" t="s">
        <v>35</v>
      </c>
      <c r="F2366" t="s">
        <v>25</v>
      </c>
      <c r="G2366">
        <v>414</v>
      </c>
      <c r="H2366" s="1">
        <v>39966</v>
      </c>
      <c r="I2366">
        <v>101.04</v>
      </c>
      <c r="K2366">
        <v>101.04</v>
      </c>
      <c r="L2366" t="s">
        <v>23</v>
      </c>
      <c r="M2366" t="s">
        <v>24</v>
      </c>
      <c r="N2366" t="s">
        <v>17</v>
      </c>
      <c r="O2366" t="s">
        <v>100</v>
      </c>
    </row>
    <row r="2367" spans="1:15">
      <c r="A2367">
        <v>345</v>
      </c>
      <c r="B2367">
        <v>345</v>
      </c>
      <c r="C2367">
        <v>1125</v>
      </c>
      <c r="E2367" t="s">
        <v>35</v>
      </c>
      <c r="F2367" t="s">
        <v>22</v>
      </c>
      <c r="G2367">
        <v>415</v>
      </c>
      <c r="H2367" s="1">
        <v>39966</v>
      </c>
      <c r="L2367" t="s">
        <v>23</v>
      </c>
      <c r="M2367" t="s">
        <v>24</v>
      </c>
      <c r="N2367" t="s">
        <v>17</v>
      </c>
      <c r="O2367" t="s">
        <v>100</v>
      </c>
    </row>
    <row r="2368" spans="1:15">
      <c r="A2368">
        <v>345</v>
      </c>
      <c r="B2368">
        <v>345</v>
      </c>
      <c r="C2368">
        <v>1125</v>
      </c>
      <c r="E2368" t="s">
        <v>35</v>
      </c>
      <c r="F2368" t="s">
        <v>22</v>
      </c>
      <c r="G2368">
        <v>415</v>
      </c>
      <c r="H2368" s="1">
        <v>39966</v>
      </c>
      <c r="L2368" t="s">
        <v>23</v>
      </c>
      <c r="M2368" t="s">
        <v>24</v>
      </c>
      <c r="N2368" t="s">
        <v>17</v>
      </c>
      <c r="O2368" t="s">
        <v>100</v>
      </c>
    </row>
    <row r="2369" spans="1:15">
      <c r="A2369">
        <v>345</v>
      </c>
      <c r="B2369">
        <v>345</v>
      </c>
      <c r="C2369">
        <v>1125</v>
      </c>
      <c r="E2369" t="s">
        <v>114</v>
      </c>
      <c r="F2369" t="s">
        <v>22</v>
      </c>
      <c r="G2369">
        <v>415</v>
      </c>
      <c r="H2369" s="1">
        <v>39966</v>
      </c>
      <c r="L2369" t="s">
        <v>23</v>
      </c>
      <c r="M2369" t="s">
        <v>24</v>
      </c>
      <c r="N2369" t="s">
        <v>17</v>
      </c>
      <c r="O2369" t="s">
        <v>100</v>
      </c>
    </row>
    <row r="2370" spans="1:15">
      <c r="A2370">
        <v>345</v>
      </c>
      <c r="B2370">
        <v>345</v>
      </c>
      <c r="C2370">
        <v>1125</v>
      </c>
      <c r="E2370" t="s">
        <v>35</v>
      </c>
      <c r="F2370" t="s">
        <v>22</v>
      </c>
      <c r="G2370">
        <v>415</v>
      </c>
      <c r="H2370" s="1">
        <v>39966</v>
      </c>
      <c r="L2370" t="s">
        <v>23</v>
      </c>
      <c r="M2370" t="s">
        <v>24</v>
      </c>
      <c r="N2370" t="s">
        <v>17</v>
      </c>
      <c r="O2370" t="s">
        <v>100</v>
      </c>
    </row>
    <row r="2371" spans="1:15">
      <c r="A2371">
        <v>345</v>
      </c>
      <c r="B2371">
        <v>345</v>
      </c>
      <c r="C2371">
        <v>1125</v>
      </c>
      <c r="E2371" t="s">
        <v>35</v>
      </c>
      <c r="F2371" t="s">
        <v>22</v>
      </c>
      <c r="G2371">
        <v>415</v>
      </c>
      <c r="H2371" s="1">
        <v>39966</v>
      </c>
      <c r="L2371" t="s">
        <v>23</v>
      </c>
      <c r="M2371" t="s">
        <v>24</v>
      </c>
      <c r="N2371" t="s">
        <v>17</v>
      </c>
      <c r="O2371" t="s">
        <v>100</v>
      </c>
    </row>
    <row r="2372" spans="1:15">
      <c r="A2372">
        <v>345</v>
      </c>
      <c r="B2372">
        <v>345</v>
      </c>
      <c r="C2372">
        <v>1125</v>
      </c>
      <c r="E2372" t="s">
        <v>114</v>
      </c>
      <c r="F2372" t="s">
        <v>22</v>
      </c>
      <c r="G2372">
        <v>415</v>
      </c>
      <c r="H2372" s="1">
        <v>39966</v>
      </c>
      <c r="L2372" t="s">
        <v>23</v>
      </c>
      <c r="M2372" t="s">
        <v>24</v>
      </c>
      <c r="N2372" t="s">
        <v>17</v>
      </c>
      <c r="O2372" t="s">
        <v>100</v>
      </c>
    </row>
    <row r="2373" spans="1:15">
      <c r="A2373">
        <v>345</v>
      </c>
      <c r="B2373">
        <v>345</v>
      </c>
      <c r="C2373">
        <v>1125</v>
      </c>
      <c r="E2373" t="s">
        <v>114</v>
      </c>
      <c r="F2373" t="s">
        <v>22</v>
      </c>
      <c r="G2373">
        <v>415</v>
      </c>
      <c r="H2373" s="1">
        <v>39966</v>
      </c>
      <c r="L2373" t="s">
        <v>23</v>
      </c>
      <c r="M2373" t="s">
        <v>24</v>
      </c>
      <c r="N2373" t="s">
        <v>17</v>
      </c>
      <c r="O2373" t="s">
        <v>100</v>
      </c>
    </row>
    <row r="2374" spans="1:15">
      <c r="A2374">
        <v>345</v>
      </c>
      <c r="B2374">
        <v>345</v>
      </c>
      <c r="C2374">
        <v>1125</v>
      </c>
      <c r="E2374" t="s">
        <v>114</v>
      </c>
      <c r="F2374" t="s">
        <v>22</v>
      </c>
      <c r="G2374">
        <v>415</v>
      </c>
      <c r="H2374" s="1">
        <v>39966</v>
      </c>
      <c r="L2374" t="s">
        <v>23</v>
      </c>
      <c r="M2374" t="s">
        <v>24</v>
      </c>
      <c r="N2374" t="s">
        <v>17</v>
      </c>
      <c r="O2374" t="s">
        <v>100</v>
      </c>
    </row>
    <row r="2375" spans="1:15">
      <c r="A2375">
        <v>345</v>
      </c>
      <c r="B2375">
        <v>345</v>
      </c>
      <c r="C2375">
        <v>1125</v>
      </c>
      <c r="E2375" t="s">
        <v>114</v>
      </c>
      <c r="F2375" t="s">
        <v>22</v>
      </c>
      <c r="G2375">
        <v>415</v>
      </c>
      <c r="H2375" s="1">
        <v>39966</v>
      </c>
      <c r="L2375" t="s">
        <v>23</v>
      </c>
      <c r="M2375" t="s">
        <v>24</v>
      </c>
      <c r="N2375" t="s">
        <v>17</v>
      </c>
      <c r="O2375" t="s">
        <v>100</v>
      </c>
    </row>
    <row r="2376" spans="1:15">
      <c r="A2376">
        <v>345</v>
      </c>
      <c r="B2376">
        <v>345</v>
      </c>
      <c r="C2376">
        <v>1125</v>
      </c>
      <c r="E2376" t="s">
        <v>35</v>
      </c>
      <c r="F2376" t="s">
        <v>22</v>
      </c>
      <c r="G2376">
        <v>415</v>
      </c>
      <c r="H2376" s="1">
        <v>39966</v>
      </c>
      <c r="L2376" t="s">
        <v>23</v>
      </c>
      <c r="M2376" t="s">
        <v>24</v>
      </c>
      <c r="N2376" t="s">
        <v>17</v>
      </c>
      <c r="O2376" t="s">
        <v>100</v>
      </c>
    </row>
    <row r="2377" spans="1:15">
      <c r="A2377">
        <v>345</v>
      </c>
      <c r="B2377">
        <v>345</v>
      </c>
      <c r="C2377">
        <v>1125</v>
      </c>
      <c r="E2377" t="s">
        <v>35</v>
      </c>
      <c r="F2377" t="s">
        <v>25</v>
      </c>
      <c r="G2377">
        <v>414</v>
      </c>
      <c r="H2377" s="1">
        <v>39966</v>
      </c>
      <c r="I2377">
        <v>101.04</v>
      </c>
      <c r="K2377">
        <v>101.04</v>
      </c>
      <c r="L2377" t="s">
        <v>23</v>
      </c>
      <c r="M2377" t="s">
        <v>24</v>
      </c>
      <c r="N2377" t="s">
        <v>17</v>
      </c>
      <c r="O2377" t="s">
        <v>100</v>
      </c>
    </row>
    <row r="2378" spans="1:15">
      <c r="A2378">
        <v>345</v>
      </c>
      <c r="B2378">
        <v>345</v>
      </c>
      <c r="C2378">
        <v>1125</v>
      </c>
      <c r="E2378" t="s">
        <v>121</v>
      </c>
      <c r="F2378" t="s">
        <v>25</v>
      </c>
      <c r="G2378">
        <v>261231</v>
      </c>
      <c r="H2378" s="1">
        <v>39952</v>
      </c>
      <c r="I2378">
        <v>134.72</v>
      </c>
      <c r="K2378">
        <v>134.72</v>
      </c>
      <c r="L2378" t="s">
        <v>23</v>
      </c>
      <c r="M2378" t="s">
        <v>24</v>
      </c>
      <c r="N2378" t="s">
        <v>17</v>
      </c>
      <c r="O2378" t="s">
        <v>100</v>
      </c>
    </row>
    <row r="2379" spans="1:15">
      <c r="A2379">
        <v>345</v>
      </c>
      <c r="B2379">
        <v>345</v>
      </c>
      <c r="C2379">
        <v>1125</v>
      </c>
      <c r="E2379" t="s">
        <v>121</v>
      </c>
      <c r="F2379" t="s">
        <v>25</v>
      </c>
      <c r="G2379">
        <v>261231</v>
      </c>
      <c r="H2379" s="1">
        <v>39952</v>
      </c>
      <c r="I2379">
        <v>117.88</v>
      </c>
      <c r="K2379">
        <v>117.88</v>
      </c>
      <c r="L2379" t="s">
        <v>23</v>
      </c>
      <c r="M2379" t="s">
        <v>24</v>
      </c>
      <c r="N2379" t="s">
        <v>17</v>
      </c>
      <c r="O2379" t="s">
        <v>100</v>
      </c>
    </row>
    <row r="2380" spans="1:15">
      <c r="A2380">
        <v>345</v>
      </c>
      <c r="B2380">
        <v>345</v>
      </c>
      <c r="C2380">
        <v>1125</v>
      </c>
      <c r="E2380" t="s">
        <v>121</v>
      </c>
      <c r="F2380" t="s">
        <v>25</v>
      </c>
      <c r="G2380">
        <v>261231</v>
      </c>
      <c r="H2380" s="1">
        <v>39952</v>
      </c>
      <c r="I2380">
        <v>84.2</v>
      </c>
      <c r="K2380">
        <v>84.2</v>
      </c>
      <c r="L2380" t="s">
        <v>23</v>
      </c>
      <c r="M2380" t="s">
        <v>24</v>
      </c>
      <c r="N2380" t="s">
        <v>17</v>
      </c>
      <c r="O2380" t="s">
        <v>100</v>
      </c>
    </row>
    <row r="2381" spans="1:15">
      <c r="A2381">
        <v>345</v>
      </c>
      <c r="B2381">
        <v>345</v>
      </c>
      <c r="C2381">
        <v>1125</v>
      </c>
      <c r="E2381" t="s">
        <v>121</v>
      </c>
      <c r="F2381" t="s">
        <v>25</v>
      </c>
      <c r="G2381">
        <v>261231</v>
      </c>
      <c r="H2381" s="1">
        <v>39952</v>
      </c>
      <c r="I2381">
        <v>134.72</v>
      </c>
      <c r="K2381">
        <v>134.72</v>
      </c>
      <c r="L2381" t="s">
        <v>23</v>
      </c>
      <c r="M2381" t="s">
        <v>24</v>
      </c>
      <c r="N2381" t="s">
        <v>17</v>
      </c>
      <c r="O2381" t="s">
        <v>100</v>
      </c>
    </row>
    <row r="2382" spans="1:15">
      <c r="A2382">
        <v>345</v>
      </c>
      <c r="B2382">
        <v>345</v>
      </c>
      <c r="C2382">
        <v>1125</v>
      </c>
      <c r="E2382" t="s">
        <v>121</v>
      </c>
      <c r="F2382" t="s">
        <v>25</v>
      </c>
      <c r="G2382">
        <v>261231</v>
      </c>
      <c r="H2382" s="1">
        <v>39952</v>
      </c>
      <c r="I2382">
        <v>134.72</v>
      </c>
      <c r="K2382">
        <v>134.72</v>
      </c>
      <c r="L2382" t="s">
        <v>23</v>
      </c>
      <c r="M2382" t="s">
        <v>24</v>
      </c>
      <c r="N2382" t="s">
        <v>17</v>
      </c>
      <c r="O2382" t="s">
        <v>100</v>
      </c>
    </row>
    <row r="2383" spans="1:15">
      <c r="A2383">
        <v>345</v>
      </c>
      <c r="B2383">
        <v>345</v>
      </c>
      <c r="C2383">
        <v>1125</v>
      </c>
      <c r="E2383" t="s">
        <v>121</v>
      </c>
      <c r="F2383" t="s">
        <v>25</v>
      </c>
      <c r="G2383">
        <v>261231</v>
      </c>
      <c r="H2383" s="1">
        <v>39952</v>
      </c>
      <c r="I2383">
        <v>185.24</v>
      </c>
      <c r="K2383">
        <v>185.24</v>
      </c>
      <c r="L2383" t="s">
        <v>23</v>
      </c>
      <c r="M2383" t="s">
        <v>24</v>
      </c>
      <c r="N2383" t="s">
        <v>17</v>
      </c>
      <c r="O2383" t="s">
        <v>100</v>
      </c>
    </row>
    <row r="2384" spans="1:15">
      <c r="A2384">
        <v>345</v>
      </c>
      <c r="B2384">
        <v>345</v>
      </c>
      <c r="C2384">
        <v>1125</v>
      </c>
      <c r="E2384" t="s">
        <v>121</v>
      </c>
      <c r="F2384" t="s">
        <v>25</v>
      </c>
      <c r="G2384">
        <v>261231</v>
      </c>
      <c r="H2384" s="1">
        <v>39952</v>
      </c>
      <c r="I2384">
        <v>134.72</v>
      </c>
      <c r="K2384">
        <v>134.72</v>
      </c>
      <c r="L2384" t="s">
        <v>23</v>
      </c>
      <c r="M2384" t="s">
        <v>24</v>
      </c>
      <c r="N2384" t="s">
        <v>17</v>
      </c>
      <c r="O2384" t="s">
        <v>100</v>
      </c>
    </row>
    <row r="2385" spans="1:15">
      <c r="A2385">
        <v>345</v>
      </c>
      <c r="B2385">
        <v>345</v>
      </c>
      <c r="C2385">
        <v>1125</v>
      </c>
      <c r="E2385" t="s">
        <v>122</v>
      </c>
      <c r="F2385" t="s">
        <v>25</v>
      </c>
      <c r="G2385">
        <v>261232</v>
      </c>
      <c r="H2385" s="1">
        <v>39938</v>
      </c>
      <c r="I2385">
        <v>336.8</v>
      </c>
      <c r="K2385">
        <v>336.8</v>
      </c>
      <c r="L2385" t="s">
        <v>23</v>
      </c>
      <c r="M2385" t="s">
        <v>24</v>
      </c>
      <c r="N2385" t="s">
        <v>17</v>
      </c>
      <c r="O2385" t="s">
        <v>100</v>
      </c>
    </row>
    <row r="2386" spans="1:15">
      <c r="A2386">
        <v>345</v>
      </c>
      <c r="B2386">
        <v>345</v>
      </c>
      <c r="C2386">
        <v>1125</v>
      </c>
      <c r="E2386" t="s">
        <v>122</v>
      </c>
      <c r="F2386" t="s">
        <v>25</v>
      </c>
      <c r="G2386">
        <v>261232</v>
      </c>
      <c r="H2386" s="1">
        <v>39938</v>
      </c>
      <c r="I2386">
        <v>303.12</v>
      </c>
      <c r="K2386">
        <v>303.12</v>
      </c>
      <c r="L2386" t="s">
        <v>23</v>
      </c>
      <c r="M2386" t="s">
        <v>24</v>
      </c>
      <c r="N2386" t="s">
        <v>17</v>
      </c>
      <c r="O2386" t="s">
        <v>100</v>
      </c>
    </row>
    <row r="2387" spans="1:15">
      <c r="A2387">
        <v>345</v>
      </c>
      <c r="B2387">
        <v>345</v>
      </c>
      <c r="C2387">
        <v>1125</v>
      </c>
      <c r="E2387" t="s">
        <v>122</v>
      </c>
      <c r="F2387" t="s">
        <v>25</v>
      </c>
      <c r="G2387">
        <v>261232</v>
      </c>
      <c r="H2387" s="1">
        <v>39938</v>
      </c>
      <c r="I2387">
        <v>101.04</v>
      </c>
      <c r="K2387">
        <v>101.04</v>
      </c>
      <c r="L2387" t="s">
        <v>23</v>
      </c>
      <c r="M2387" t="s">
        <v>24</v>
      </c>
      <c r="N2387" t="s">
        <v>17</v>
      </c>
      <c r="O2387" t="s">
        <v>100</v>
      </c>
    </row>
    <row r="2388" spans="1:15">
      <c r="A2388">
        <v>345</v>
      </c>
      <c r="B2388">
        <v>345</v>
      </c>
      <c r="C2388">
        <v>1125</v>
      </c>
      <c r="E2388" t="s">
        <v>122</v>
      </c>
      <c r="F2388" t="s">
        <v>25</v>
      </c>
      <c r="G2388">
        <v>261232</v>
      </c>
      <c r="H2388" s="1">
        <v>39938</v>
      </c>
      <c r="I2388">
        <v>269.44</v>
      </c>
      <c r="K2388">
        <v>269.44</v>
      </c>
      <c r="L2388" t="s">
        <v>23</v>
      </c>
      <c r="M2388" t="s">
        <v>24</v>
      </c>
      <c r="N2388" t="s">
        <v>17</v>
      </c>
      <c r="O2388" t="s">
        <v>100</v>
      </c>
    </row>
    <row r="2389" spans="1:15">
      <c r="A2389">
        <v>345</v>
      </c>
      <c r="B2389">
        <v>345</v>
      </c>
      <c r="C2389">
        <v>1125</v>
      </c>
      <c r="E2389" t="s">
        <v>122</v>
      </c>
      <c r="F2389" t="s">
        <v>25</v>
      </c>
      <c r="G2389">
        <v>261232</v>
      </c>
      <c r="H2389" s="1">
        <v>39938</v>
      </c>
      <c r="I2389">
        <v>303.12</v>
      </c>
      <c r="K2389">
        <v>303.12</v>
      </c>
      <c r="L2389" t="s">
        <v>23</v>
      </c>
      <c r="M2389" t="s">
        <v>24</v>
      </c>
      <c r="N2389" t="s">
        <v>17</v>
      </c>
      <c r="O2389" t="s">
        <v>100</v>
      </c>
    </row>
    <row r="2390" spans="1:15">
      <c r="A2390">
        <v>345</v>
      </c>
      <c r="B2390">
        <v>345</v>
      </c>
      <c r="C2390">
        <v>1125</v>
      </c>
      <c r="E2390" t="s">
        <v>122</v>
      </c>
      <c r="F2390" t="s">
        <v>25</v>
      </c>
      <c r="G2390">
        <v>261232</v>
      </c>
      <c r="H2390" s="1">
        <v>39938</v>
      </c>
      <c r="I2390">
        <v>269.44</v>
      </c>
      <c r="K2390">
        <v>269.44</v>
      </c>
      <c r="L2390" t="s">
        <v>23</v>
      </c>
      <c r="M2390" t="s">
        <v>24</v>
      </c>
      <c r="N2390" t="s">
        <v>17</v>
      </c>
      <c r="O2390" t="s">
        <v>100</v>
      </c>
    </row>
    <row r="2391" spans="1:15">
      <c r="A2391">
        <v>345</v>
      </c>
      <c r="B2391">
        <v>345</v>
      </c>
      <c r="C2391">
        <v>1125</v>
      </c>
      <c r="E2391" t="s">
        <v>122</v>
      </c>
      <c r="F2391" t="s">
        <v>25</v>
      </c>
      <c r="G2391">
        <v>261232</v>
      </c>
      <c r="H2391" s="1">
        <v>39938</v>
      </c>
      <c r="I2391">
        <v>134.72</v>
      </c>
      <c r="K2391">
        <v>134.72</v>
      </c>
      <c r="L2391" t="s">
        <v>23</v>
      </c>
      <c r="M2391" t="s">
        <v>24</v>
      </c>
      <c r="N2391" t="s">
        <v>17</v>
      </c>
      <c r="O2391" t="s">
        <v>100</v>
      </c>
    </row>
    <row r="2392" spans="1:15">
      <c r="A2392">
        <v>345</v>
      </c>
      <c r="B2392">
        <v>345</v>
      </c>
      <c r="C2392">
        <v>1125</v>
      </c>
      <c r="E2392" t="s">
        <v>122</v>
      </c>
      <c r="F2392" t="s">
        <v>25</v>
      </c>
      <c r="G2392">
        <v>261232</v>
      </c>
      <c r="H2392" s="1">
        <v>39938</v>
      </c>
      <c r="I2392">
        <v>101.04</v>
      </c>
      <c r="K2392">
        <v>101.04</v>
      </c>
      <c r="L2392" t="s">
        <v>23</v>
      </c>
      <c r="M2392" t="s">
        <v>24</v>
      </c>
      <c r="N2392" t="s">
        <v>17</v>
      </c>
      <c r="O2392" t="s">
        <v>100</v>
      </c>
    </row>
    <row r="2393" spans="1:15">
      <c r="A2393">
        <v>345</v>
      </c>
      <c r="B2393">
        <v>345</v>
      </c>
      <c r="C2393">
        <v>1125</v>
      </c>
      <c r="E2393" t="s">
        <v>122</v>
      </c>
      <c r="F2393" t="s">
        <v>25</v>
      </c>
      <c r="G2393">
        <v>261232</v>
      </c>
      <c r="H2393" s="1">
        <v>39938</v>
      </c>
      <c r="I2393">
        <v>101.04</v>
      </c>
      <c r="K2393">
        <v>101.04</v>
      </c>
      <c r="L2393" t="s">
        <v>23</v>
      </c>
      <c r="M2393" t="s">
        <v>24</v>
      </c>
      <c r="N2393" t="s">
        <v>17</v>
      </c>
      <c r="O2393" t="s">
        <v>100</v>
      </c>
    </row>
    <row r="2394" spans="1:15">
      <c r="A2394">
        <v>345</v>
      </c>
      <c r="B2394">
        <v>345</v>
      </c>
      <c r="C2394">
        <v>1125</v>
      </c>
      <c r="E2394" t="s">
        <v>122</v>
      </c>
      <c r="F2394" t="s">
        <v>25</v>
      </c>
      <c r="G2394">
        <v>261232</v>
      </c>
      <c r="H2394" s="1">
        <v>39938</v>
      </c>
      <c r="I2394">
        <v>218.92</v>
      </c>
      <c r="K2394">
        <v>218.92</v>
      </c>
      <c r="L2394" t="s">
        <v>23</v>
      </c>
      <c r="M2394" t="s">
        <v>24</v>
      </c>
      <c r="N2394" t="s">
        <v>17</v>
      </c>
      <c r="O2394" t="s">
        <v>100</v>
      </c>
    </row>
    <row r="2395" spans="1:15">
      <c r="A2395">
        <v>345</v>
      </c>
      <c r="B2395">
        <v>345</v>
      </c>
      <c r="C2395">
        <v>1125</v>
      </c>
      <c r="E2395" t="s">
        <v>122</v>
      </c>
      <c r="F2395" t="s">
        <v>25</v>
      </c>
      <c r="G2395">
        <v>261232</v>
      </c>
      <c r="H2395" s="1">
        <v>39938</v>
      </c>
      <c r="I2395">
        <v>117.88</v>
      </c>
      <c r="K2395">
        <v>117.88</v>
      </c>
      <c r="L2395" t="s">
        <v>23</v>
      </c>
      <c r="M2395" t="s">
        <v>24</v>
      </c>
      <c r="N2395" t="s">
        <v>17</v>
      </c>
      <c r="O2395" t="s">
        <v>100</v>
      </c>
    </row>
    <row r="2396" spans="1:15">
      <c r="A2396">
        <v>345</v>
      </c>
      <c r="B2396">
        <v>345</v>
      </c>
      <c r="C2396">
        <v>1125</v>
      </c>
      <c r="E2396" t="s">
        <v>114</v>
      </c>
      <c r="F2396" t="s">
        <v>25</v>
      </c>
      <c r="G2396">
        <v>372</v>
      </c>
      <c r="H2396" s="1">
        <v>39910</v>
      </c>
      <c r="I2396">
        <v>101.04</v>
      </c>
      <c r="K2396">
        <v>101.04</v>
      </c>
      <c r="L2396" t="s">
        <v>23</v>
      </c>
      <c r="M2396" t="s">
        <v>24</v>
      </c>
      <c r="N2396" t="s">
        <v>17</v>
      </c>
      <c r="O2396" t="s">
        <v>100</v>
      </c>
    </row>
    <row r="2397" spans="1:15">
      <c r="A2397">
        <v>345</v>
      </c>
      <c r="B2397">
        <v>345</v>
      </c>
      <c r="C2397">
        <v>1125</v>
      </c>
      <c r="E2397" t="s">
        <v>35</v>
      </c>
      <c r="F2397" t="s">
        <v>25</v>
      </c>
      <c r="G2397">
        <v>372</v>
      </c>
      <c r="H2397" s="1">
        <v>39910</v>
      </c>
      <c r="I2397">
        <v>67.36</v>
      </c>
      <c r="K2397">
        <v>67.36</v>
      </c>
      <c r="L2397" t="s">
        <v>23</v>
      </c>
      <c r="M2397" t="s">
        <v>24</v>
      </c>
      <c r="N2397" t="s">
        <v>17</v>
      </c>
      <c r="O2397" t="s">
        <v>100</v>
      </c>
    </row>
    <row r="2398" spans="1:15">
      <c r="A2398">
        <v>345</v>
      </c>
      <c r="B2398">
        <v>345</v>
      </c>
      <c r="C2398">
        <v>1125</v>
      </c>
      <c r="E2398" t="s">
        <v>114</v>
      </c>
      <c r="F2398" t="s">
        <v>25</v>
      </c>
      <c r="G2398">
        <v>372</v>
      </c>
      <c r="H2398" s="1">
        <v>39910</v>
      </c>
      <c r="I2398">
        <v>67.36</v>
      </c>
      <c r="K2398">
        <v>67.36</v>
      </c>
      <c r="L2398" t="s">
        <v>23</v>
      </c>
      <c r="M2398" t="s">
        <v>24</v>
      </c>
      <c r="N2398" t="s">
        <v>17</v>
      </c>
      <c r="O2398" t="s">
        <v>100</v>
      </c>
    </row>
    <row r="2399" spans="1:15">
      <c r="A2399">
        <v>345</v>
      </c>
      <c r="B2399">
        <v>345</v>
      </c>
      <c r="C2399">
        <v>1125</v>
      </c>
      <c r="E2399" t="s">
        <v>35</v>
      </c>
      <c r="F2399" t="s">
        <v>25</v>
      </c>
      <c r="G2399">
        <v>372</v>
      </c>
      <c r="H2399" s="1">
        <v>39910</v>
      </c>
      <c r="I2399">
        <v>117.88</v>
      </c>
      <c r="K2399">
        <v>117.88</v>
      </c>
      <c r="L2399" t="s">
        <v>23</v>
      </c>
      <c r="M2399" t="s">
        <v>24</v>
      </c>
      <c r="N2399" t="s">
        <v>17</v>
      </c>
      <c r="O2399" t="s">
        <v>100</v>
      </c>
    </row>
    <row r="2400" spans="1:15">
      <c r="A2400">
        <v>345</v>
      </c>
      <c r="B2400">
        <v>345</v>
      </c>
      <c r="C2400">
        <v>1125</v>
      </c>
      <c r="E2400" t="s">
        <v>35</v>
      </c>
      <c r="F2400" t="s">
        <v>25</v>
      </c>
      <c r="G2400">
        <v>372</v>
      </c>
      <c r="H2400" s="1">
        <v>39910</v>
      </c>
      <c r="I2400">
        <v>84.2</v>
      </c>
      <c r="K2400">
        <v>84.2</v>
      </c>
      <c r="L2400" t="s">
        <v>23</v>
      </c>
      <c r="M2400" t="s">
        <v>24</v>
      </c>
      <c r="N2400" t="s">
        <v>17</v>
      </c>
      <c r="O2400" t="s">
        <v>100</v>
      </c>
    </row>
    <row r="2401" spans="1:15">
      <c r="A2401">
        <v>345</v>
      </c>
      <c r="B2401">
        <v>345</v>
      </c>
      <c r="C2401">
        <v>1125</v>
      </c>
      <c r="E2401" t="s">
        <v>114</v>
      </c>
      <c r="F2401" t="s">
        <v>25</v>
      </c>
      <c r="G2401">
        <v>372</v>
      </c>
      <c r="H2401" s="1">
        <v>39910</v>
      </c>
      <c r="I2401">
        <v>117.88</v>
      </c>
      <c r="K2401">
        <v>117.88</v>
      </c>
      <c r="L2401" t="s">
        <v>23</v>
      </c>
      <c r="M2401" t="s">
        <v>24</v>
      </c>
      <c r="N2401" t="s">
        <v>17</v>
      </c>
      <c r="O2401" t="s">
        <v>100</v>
      </c>
    </row>
    <row r="2402" spans="1:15">
      <c r="A2402">
        <v>345</v>
      </c>
      <c r="B2402">
        <v>345</v>
      </c>
      <c r="C2402">
        <v>1125</v>
      </c>
      <c r="E2402" t="s">
        <v>114</v>
      </c>
      <c r="F2402" t="s">
        <v>22</v>
      </c>
      <c r="G2402">
        <v>373</v>
      </c>
      <c r="H2402" s="1">
        <v>39910</v>
      </c>
      <c r="L2402" t="s">
        <v>23</v>
      </c>
      <c r="M2402" t="s">
        <v>24</v>
      </c>
      <c r="N2402" t="s">
        <v>17</v>
      </c>
      <c r="O2402" t="s">
        <v>100</v>
      </c>
    </row>
    <row r="2403" spans="1:15">
      <c r="A2403">
        <v>345</v>
      </c>
      <c r="B2403">
        <v>345</v>
      </c>
      <c r="C2403">
        <v>1125</v>
      </c>
      <c r="E2403" t="s">
        <v>35</v>
      </c>
      <c r="F2403" t="s">
        <v>22</v>
      </c>
      <c r="G2403">
        <v>373</v>
      </c>
      <c r="H2403" s="1">
        <v>39910</v>
      </c>
      <c r="L2403" t="s">
        <v>23</v>
      </c>
      <c r="M2403" t="s">
        <v>24</v>
      </c>
      <c r="N2403" t="s">
        <v>17</v>
      </c>
      <c r="O2403" t="s">
        <v>100</v>
      </c>
    </row>
    <row r="2404" spans="1:15">
      <c r="A2404">
        <v>345</v>
      </c>
      <c r="B2404">
        <v>345</v>
      </c>
      <c r="C2404">
        <v>1125</v>
      </c>
      <c r="E2404" t="s">
        <v>35</v>
      </c>
      <c r="F2404" t="s">
        <v>22</v>
      </c>
      <c r="G2404">
        <v>373</v>
      </c>
      <c r="H2404" s="1">
        <v>39910</v>
      </c>
      <c r="L2404" t="s">
        <v>23</v>
      </c>
      <c r="M2404" t="s">
        <v>24</v>
      </c>
      <c r="N2404" t="s">
        <v>17</v>
      </c>
      <c r="O2404" t="s">
        <v>100</v>
      </c>
    </row>
    <row r="2405" spans="1:15">
      <c r="A2405">
        <v>345</v>
      </c>
      <c r="B2405">
        <v>345</v>
      </c>
      <c r="C2405">
        <v>1125</v>
      </c>
      <c r="E2405" t="s">
        <v>114</v>
      </c>
      <c r="F2405" t="s">
        <v>22</v>
      </c>
      <c r="G2405">
        <v>373</v>
      </c>
      <c r="H2405" s="1">
        <v>39910</v>
      </c>
      <c r="L2405" t="s">
        <v>23</v>
      </c>
      <c r="M2405" t="s">
        <v>24</v>
      </c>
      <c r="N2405" t="s">
        <v>17</v>
      </c>
      <c r="O2405" t="s">
        <v>100</v>
      </c>
    </row>
    <row r="2406" spans="1:15">
      <c r="A2406">
        <v>345</v>
      </c>
      <c r="B2406">
        <v>345</v>
      </c>
      <c r="C2406">
        <v>1125</v>
      </c>
      <c r="E2406" t="s">
        <v>35</v>
      </c>
      <c r="F2406" t="s">
        <v>22</v>
      </c>
      <c r="G2406">
        <v>373</v>
      </c>
      <c r="H2406" s="1">
        <v>39910</v>
      </c>
      <c r="L2406" t="s">
        <v>23</v>
      </c>
      <c r="M2406" t="s">
        <v>24</v>
      </c>
      <c r="N2406" t="s">
        <v>17</v>
      </c>
      <c r="O2406" t="s">
        <v>100</v>
      </c>
    </row>
    <row r="2407" spans="1:15">
      <c r="A2407">
        <v>345</v>
      </c>
      <c r="B2407">
        <v>345</v>
      </c>
      <c r="C2407">
        <v>1125</v>
      </c>
      <c r="E2407" t="s">
        <v>114</v>
      </c>
      <c r="F2407" t="s">
        <v>22</v>
      </c>
      <c r="G2407">
        <v>373</v>
      </c>
      <c r="H2407" s="1">
        <v>39910</v>
      </c>
      <c r="L2407" t="s">
        <v>23</v>
      </c>
      <c r="M2407" t="s">
        <v>24</v>
      </c>
      <c r="N2407" t="s">
        <v>17</v>
      </c>
      <c r="O2407" t="s">
        <v>100</v>
      </c>
    </row>
    <row r="2408" spans="1:15">
      <c r="A2408">
        <v>345</v>
      </c>
      <c r="B2408">
        <v>345</v>
      </c>
      <c r="C2408">
        <v>1125</v>
      </c>
      <c r="E2408" t="s">
        <v>35</v>
      </c>
      <c r="F2408" t="s">
        <v>25</v>
      </c>
      <c r="G2408">
        <v>366</v>
      </c>
      <c r="H2408" s="1">
        <v>39896</v>
      </c>
      <c r="I2408">
        <v>67.36</v>
      </c>
      <c r="K2408">
        <v>67.36</v>
      </c>
      <c r="L2408" t="s">
        <v>23</v>
      </c>
      <c r="M2408" t="s">
        <v>24</v>
      </c>
      <c r="N2408" t="s">
        <v>17</v>
      </c>
      <c r="O2408" t="s">
        <v>100</v>
      </c>
    </row>
    <row r="2409" spans="1:15">
      <c r="A2409">
        <v>345</v>
      </c>
      <c r="B2409">
        <v>345</v>
      </c>
      <c r="C2409">
        <v>1125</v>
      </c>
      <c r="E2409" t="s">
        <v>114</v>
      </c>
      <c r="F2409" t="s">
        <v>22</v>
      </c>
      <c r="G2409">
        <v>367</v>
      </c>
      <c r="H2409" s="1">
        <v>39896</v>
      </c>
      <c r="L2409" t="s">
        <v>23</v>
      </c>
      <c r="M2409" t="s">
        <v>24</v>
      </c>
      <c r="N2409" t="s">
        <v>17</v>
      </c>
      <c r="O2409" t="s">
        <v>100</v>
      </c>
    </row>
    <row r="2410" spans="1:15">
      <c r="A2410">
        <v>345</v>
      </c>
      <c r="B2410">
        <v>345</v>
      </c>
      <c r="C2410">
        <v>1125</v>
      </c>
      <c r="E2410" t="s">
        <v>35</v>
      </c>
      <c r="F2410" t="s">
        <v>25</v>
      </c>
      <c r="G2410">
        <v>366</v>
      </c>
      <c r="H2410" s="1">
        <v>39896</v>
      </c>
      <c r="I2410">
        <v>134.72</v>
      </c>
      <c r="K2410">
        <v>134.72</v>
      </c>
      <c r="L2410" t="s">
        <v>23</v>
      </c>
      <c r="M2410" t="s">
        <v>24</v>
      </c>
      <c r="N2410" t="s">
        <v>17</v>
      </c>
      <c r="O2410" t="s">
        <v>100</v>
      </c>
    </row>
    <row r="2411" spans="1:15">
      <c r="A2411">
        <v>345</v>
      </c>
      <c r="B2411">
        <v>345</v>
      </c>
      <c r="C2411">
        <v>1125</v>
      </c>
      <c r="E2411" t="s">
        <v>35</v>
      </c>
      <c r="F2411" t="s">
        <v>25</v>
      </c>
      <c r="G2411">
        <v>366</v>
      </c>
      <c r="H2411" s="1">
        <v>39896</v>
      </c>
      <c r="I2411">
        <v>134.72</v>
      </c>
      <c r="K2411">
        <v>134.72</v>
      </c>
      <c r="L2411" t="s">
        <v>23</v>
      </c>
      <c r="M2411" t="s">
        <v>24</v>
      </c>
      <c r="N2411" t="s">
        <v>17</v>
      </c>
      <c r="O2411" t="s">
        <v>100</v>
      </c>
    </row>
    <row r="2412" spans="1:15">
      <c r="A2412">
        <v>345</v>
      </c>
      <c r="B2412">
        <v>345</v>
      </c>
      <c r="C2412">
        <v>1125</v>
      </c>
      <c r="E2412" t="s">
        <v>35</v>
      </c>
      <c r="F2412" t="s">
        <v>25</v>
      </c>
      <c r="G2412">
        <v>366</v>
      </c>
      <c r="H2412" s="1">
        <v>39896</v>
      </c>
      <c r="I2412">
        <v>202.08</v>
      </c>
      <c r="K2412">
        <v>202.08</v>
      </c>
      <c r="L2412" t="s">
        <v>23</v>
      </c>
      <c r="M2412" t="s">
        <v>24</v>
      </c>
      <c r="N2412" t="s">
        <v>17</v>
      </c>
      <c r="O2412" t="s">
        <v>100</v>
      </c>
    </row>
    <row r="2413" spans="1:15">
      <c r="A2413">
        <v>345</v>
      </c>
      <c r="B2413">
        <v>345</v>
      </c>
      <c r="C2413">
        <v>1125</v>
      </c>
      <c r="E2413" t="s">
        <v>114</v>
      </c>
      <c r="F2413" t="s">
        <v>25</v>
      </c>
      <c r="G2413">
        <v>366</v>
      </c>
      <c r="H2413" s="1">
        <v>39896</v>
      </c>
      <c r="I2413">
        <v>101.04</v>
      </c>
      <c r="K2413">
        <v>101.04</v>
      </c>
      <c r="L2413" t="s">
        <v>23</v>
      </c>
      <c r="M2413" t="s">
        <v>24</v>
      </c>
      <c r="N2413" t="s">
        <v>17</v>
      </c>
      <c r="O2413" t="s">
        <v>100</v>
      </c>
    </row>
    <row r="2414" spans="1:15">
      <c r="A2414">
        <v>345</v>
      </c>
      <c r="B2414">
        <v>345</v>
      </c>
      <c r="C2414">
        <v>1125</v>
      </c>
      <c r="E2414" t="s">
        <v>35</v>
      </c>
      <c r="F2414" t="s">
        <v>25</v>
      </c>
      <c r="G2414">
        <v>366</v>
      </c>
      <c r="H2414" s="1">
        <v>39896</v>
      </c>
      <c r="I2414">
        <v>134.72</v>
      </c>
      <c r="K2414">
        <v>134.72</v>
      </c>
      <c r="L2414" t="s">
        <v>23</v>
      </c>
      <c r="M2414" t="s">
        <v>24</v>
      </c>
      <c r="N2414" t="s">
        <v>17</v>
      </c>
      <c r="O2414" t="s">
        <v>100</v>
      </c>
    </row>
    <row r="2415" spans="1:15">
      <c r="A2415">
        <v>345</v>
      </c>
      <c r="B2415">
        <v>345</v>
      </c>
      <c r="C2415">
        <v>1125</v>
      </c>
      <c r="E2415" t="s">
        <v>114</v>
      </c>
      <c r="F2415" t="s">
        <v>25</v>
      </c>
      <c r="G2415">
        <v>366</v>
      </c>
      <c r="H2415" s="1">
        <v>39896</v>
      </c>
      <c r="I2415">
        <v>101.04</v>
      </c>
      <c r="K2415">
        <v>101.04</v>
      </c>
      <c r="L2415" t="s">
        <v>23</v>
      </c>
      <c r="M2415" t="s">
        <v>24</v>
      </c>
      <c r="N2415" t="s">
        <v>17</v>
      </c>
      <c r="O2415" t="s">
        <v>100</v>
      </c>
    </row>
    <row r="2416" spans="1:15">
      <c r="A2416">
        <v>345</v>
      </c>
      <c r="B2416">
        <v>345</v>
      </c>
      <c r="C2416">
        <v>1125</v>
      </c>
      <c r="E2416" t="s">
        <v>35</v>
      </c>
      <c r="F2416" t="s">
        <v>22</v>
      </c>
      <c r="G2416">
        <v>367</v>
      </c>
      <c r="H2416" s="1">
        <v>39896</v>
      </c>
      <c r="L2416" t="s">
        <v>23</v>
      </c>
      <c r="M2416" t="s">
        <v>24</v>
      </c>
      <c r="N2416" t="s">
        <v>17</v>
      </c>
      <c r="O2416" t="s">
        <v>100</v>
      </c>
    </row>
    <row r="2417" spans="1:15">
      <c r="A2417">
        <v>345</v>
      </c>
      <c r="B2417">
        <v>345</v>
      </c>
      <c r="C2417">
        <v>1125</v>
      </c>
      <c r="E2417" t="s">
        <v>35</v>
      </c>
      <c r="F2417" t="s">
        <v>22</v>
      </c>
      <c r="G2417">
        <v>367</v>
      </c>
      <c r="H2417" s="1">
        <v>39896</v>
      </c>
      <c r="L2417" t="s">
        <v>23</v>
      </c>
      <c r="M2417" t="s">
        <v>24</v>
      </c>
      <c r="N2417" t="s">
        <v>17</v>
      </c>
      <c r="O2417" t="s">
        <v>100</v>
      </c>
    </row>
    <row r="2418" spans="1:15">
      <c r="A2418">
        <v>345</v>
      </c>
      <c r="B2418">
        <v>345</v>
      </c>
      <c r="C2418">
        <v>1125</v>
      </c>
      <c r="E2418" t="s">
        <v>114</v>
      </c>
      <c r="F2418" t="s">
        <v>22</v>
      </c>
      <c r="G2418">
        <v>367</v>
      </c>
      <c r="H2418" s="1">
        <v>39896</v>
      </c>
      <c r="L2418" t="s">
        <v>23</v>
      </c>
      <c r="M2418" t="s">
        <v>24</v>
      </c>
      <c r="N2418" t="s">
        <v>17</v>
      </c>
      <c r="O2418" t="s">
        <v>100</v>
      </c>
    </row>
    <row r="2419" spans="1:15">
      <c r="A2419">
        <v>345</v>
      </c>
      <c r="B2419">
        <v>345</v>
      </c>
      <c r="C2419">
        <v>1125</v>
      </c>
      <c r="E2419" t="s">
        <v>35</v>
      </c>
      <c r="F2419" t="s">
        <v>22</v>
      </c>
      <c r="G2419">
        <v>367</v>
      </c>
      <c r="H2419" s="1">
        <v>39896</v>
      </c>
      <c r="L2419" t="s">
        <v>23</v>
      </c>
      <c r="M2419" t="s">
        <v>24</v>
      </c>
      <c r="N2419" t="s">
        <v>17</v>
      </c>
      <c r="O2419" t="s">
        <v>100</v>
      </c>
    </row>
    <row r="2420" spans="1:15">
      <c r="A2420">
        <v>345</v>
      </c>
      <c r="B2420">
        <v>345</v>
      </c>
      <c r="C2420">
        <v>1125</v>
      </c>
      <c r="E2420" t="s">
        <v>35</v>
      </c>
      <c r="F2420" t="s">
        <v>22</v>
      </c>
      <c r="G2420">
        <v>367</v>
      </c>
      <c r="H2420" s="1">
        <v>39896</v>
      </c>
      <c r="L2420" t="s">
        <v>23</v>
      </c>
      <c r="M2420" t="s">
        <v>24</v>
      </c>
      <c r="N2420" t="s">
        <v>17</v>
      </c>
      <c r="O2420" t="s">
        <v>100</v>
      </c>
    </row>
    <row r="2421" spans="1:15">
      <c r="A2421">
        <v>345</v>
      </c>
      <c r="B2421">
        <v>345</v>
      </c>
      <c r="C2421">
        <v>1125</v>
      </c>
      <c r="E2421" t="s">
        <v>35</v>
      </c>
      <c r="F2421" t="s">
        <v>22</v>
      </c>
      <c r="G2421">
        <v>367</v>
      </c>
      <c r="H2421" s="1">
        <v>39896</v>
      </c>
      <c r="L2421" t="s">
        <v>23</v>
      </c>
      <c r="M2421" t="s">
        <v>24</v>
      </c>
      <c r="N2421" t="s">
        <v>17</v>
      </c>
      <c r="O2421" t="s">
        <v>100</v>
      </c>
    </row>
    <row r="2422" spans="1:15">
      <c r="A2422">
        <v>345</v>
      </c>
      <c r="B2422">
        <v>345</v>
      </c>
      <c r="C2422">
        <v>1125</v>
      </c>
      <c r="E2422" t="s">
        <v>114</v>
      </c>
      <c r="F2422" t="s">
        <v>22</v>
      </c>
      <c r="G2422">
        <v>367</v>
      </c>
      <c r="H2422" s="1">
        <v>39896</v>
      </c>
      <c r="L2422" t="s">
        <v>23</v>
      </c>
      <c r="M2422" t="s">
        <v>24</v>
      </c>
      <c r="N2422" t="s">
        <v>17</v>
      </c>
      <c r="O2422" t="s">
        <v>100</v>
      </c>
    </row>
    <row r="2423" spans="1:15">
      <c r="A2423">
        <v>345</v>
      </c>
      <c r="B2423">
        <v>345</v>
      </c>
      <c r="C2423">
        <v>1125</v>
      </c>
      <c r="E2423" t="s">
        <v>114</v>
      </c>
      <c r="F2423" t="s">
        <v>25</v>
      </c>
      <c r="G2423">
        <v>366</v>
      </c>
      <c r="H2423" s="1">
        <v>39896</v>
      </c>
      <c r="I2423">
        <v>101.04</v>
      </c>
      <c r="K2423">
        <v>101.04</v>
      </c>
      <c r="L2423" t="s">
        <v>23</v>
      </c>
      <c r="M2423" t="s">
        <v>24</v>
      </c>
      <c r="N2423" t="s">
        <v>17</v>
      </c>
      <c r="O2423" t="s">
        <v>100</v>
      </c>
    </row>
    <row r="2424" spans="1:15">
      <c r="A2424">
        <v>345</v>
      </c>
      <c r="B2424">
        <v>345</v>
      </c>
      <c r="C2424">
        <v>1125</v>
      </c>
      <c r="E2424" t="s">
        <v>114</v>
      </c>
      <c r="F2424" t="s">
        <v>25</v>
      </c>
      <c r="G2424">
        <v>360</v>
      </c>
      <c r="H2424" s="1">
        <v>39882</v>
      </c>
      <c r="I2424">
        <v>202.08</v>
      </c>
      <c r="K2424">
        <v>202.08</v>
      </c>
      <c r="L2424" t="s">
        <v>23</v>
      </c>
      <c r="M2424" t="s">
        <v>24</v>
      </c>
      <c r="N2424" t="s">
        <v>17</v>
      </c>
      <c r="O2424" t="s">
        <v>100</v>
      </c>
    </row>
    <row r="2425" spans="1:15">
      <c r="A2425">
        <v>345</v>
      </c>
      <c r="B2425">
        <v>345</v>
      </c>
      <c r="C2425">
        <v>1125</v>
      </c>
      <c r="E2425" t="s">
        <v>35</v>
      </c>
      <c r="F2425" t="s">
        <v>25</v>
      </c>
      <c r="G2425">
        <v>360</v>
      </c>
      <c r="H2425" s="1">
        <v>39882</v>
      </c>
      <c r="I2425">
        <v>185.24</v>
      </c>
      <c r="K2425">
        <v>185.24</v>
      </c>
      <c r="L2425" t="s">
        <v>23</v>
      </c>
      <c r="M2425" t="s">
        <v>24</v>
      </c>
      <c r="N2425" t="s">
        <v>17</v>
      </c>
      <c r="O2425" t="s">
        <v>100</v>
      </c>
    </row>
    <row r="2426" spans="1:15">
      <c r="A2426">
        <v>345</v>
      </c>
      <c r="B2426">
        <v>345</v>
      </c>
      <c r="C2426">
        <v>1125</v>
      </c>
      <c r="E2426" t="s">
        <v>114</v>
      </c>
      <c r="F2426" t="s">
        <v>25</v>
      </c>
      <c r="G2426">
        <v>360</v>
      </c>
      <c r="H2426" s="1">
        <v>39882</v>
      </c>
      <c r="I2426">
        <v>134.72</v>
      </c>
      <c r="K2426">
        <v>134.72</v>
      </c>
      <c r="L2426" t="s">
        <v>23</v>
      </c>
      <c r="M2426" t="s">
        <v>24</v>
      </c>
      <c r="N2426" t="s">
        <v>17</v>
      </c>
      <c r="O2426" t="s">
        <v>100</v>
      </c>
    </row>
    <row r="2427" spans="1:15">
      <c r="A2427">
        <v>345</v>
      </c>
      <c r="B2427">
        <v>345</v>
      </c>
      <c r="C2427">
        <v>1125</v>
      </c>
      <c r="E2427" t="s">
        <v>114</v>
      </c>
      <c r="F2427" t="s">
        <v>25</v>
      </c>
      <c r="G2427">
        <v>360</v>
      </c>
      <c r="H2427" s="1">
        <v>39882</v>
      </c>
      <c r="I2427">
        <v>84.2</v>
      </c>
      <c r="K2427">
        <v>84.2</v>
      </c>
      <c r="L2427" t="s">
        <v>23</v>
      </c>
      <c r="M2427" t="s">
        <v>24</v>
      </c>
      <c r="N2427" t="s">
        <v>17</v>
      </c>
      <c r="O2427" t="s">
        <v>100</v>
      </c>
    </row>
    <row r="2428" spans="1:15">
      <c r="A2428">
        <v>345</v>
      </c>
      <c r="B2428">
        <v>345</v>
      </c>
      <c r="C2428">
        <v>1125</v>
      </c>
      <c r="E2428" t="s">
        <v>114</v>
      </c>
      <c r="F2428" t="s">
        <v>25</v>
      </c>
      <c r="G2428">
        <v>360</v>
      </c>
      <c r="H2428" s="1">
        <v>39882</v>
      </c>
      <c r="I2428">
        <v>134.72</v>
      </c>
      <c r="K2428">
        <v>134.72</v>
      </c>
      <c r="L2428" t="s">
        <v>23</v>
      </c>
      <c r="M2428" t="s">
        <v>24</v>
      </c>
      <c r="N2428" t="s">
        <v>17</v>
      </c>
      <c r="O2428" t="s">
        <v>100</v>
      </c>
    </row>
    <row r="2429" spans="1:15">
      <c r="A2429">
        <v>345</v>
      </c>
      <c r="B2429">
        <v>345</v>
      </c>
      <c r="C2429">
        <v>1125</v>
      </c>
      <c r="E2429" t="s">
        <v>118</v>
      </c>
      <c r="F2429" t="s">
        <v>25</v>
      </c>
      <c r="G2429">
        <v>360</v>
      </c>
      <c r="H2429" s="1">
        <v>39882</v>
      </c>
      <c r="I2429">
        <v>202.08</v>
      </c>
      <c r="K2429">
        <v>202.08</v>
      </c>
      <c r="L2429" t="s">
        <v>23</v>
      </c>
      <c r="M2429" t="s">
        <v>24</v>
      </c>
      <c r="N2429" t="s">
        <v>17</v>
      </c>
      <c r="O2429" t="s">
        <v>100</v>
      </c>
    </row>
    <row r="2430" spans="1:15">
      <c r="A2430">
        <v>345</v>
      </c>
      <c r="B2430">
        <v>345</v>
      </c>
      <c r="C2430">
        <v>1125</v>
      </c>
      <c r="E2430" t="s">
        <v>35</v>
      </c>
      <c r="F2430" t="s">
        <v>25</v>
      </c>
      <c r="G2430">
        <v>360</v>
      </c>
      <c r="H2430" s="1">
        <v>39882</v>
      </c>
      <c r="I2430">
        <v>134.72</v>
      </c>
      <c r="K2430">
        <v>134.72</v>
      </c>
      <c r="L2430" t="s">
        <v>23</v>
      </c>
      <c r="M2430" t="s">
        <v>24</v>
      </c>
      <c r="N2430" t="s">
        <v>17</v>
      </c>
      <c r="O2430" t="s">
        <v>100</v>
      </c>
    </row>
    <row r="2431" spans="1:15">
      <c r="A2431">
        <v>345</v>
      </c>
      <c r="B2431">
        <v>345</v>
      </c>
      <c r="C2431">
        <v>1125</v>
      </c>
      <c r="E2431" t="s">
        <v>35</v>
      </c>
      <c r="F2431" t="s">
        <v>25</v>
      </c>
      <c r="G2431">
        <v>360</v>
      </c>
      <c r="H2431" s="1">
        <v>39882</v>
      </c>
      <c r="I2431">
        <v>84.2</v>
      </c>
      <c r="K2431">
        <v>84.2</v>
      </c>
      <c r="L2431" t="s">
        <v>23</v>
      </c>
      <c r="M2431" t="s">
        <v>24</v>
      </c>
      <c r="N2431" t="s">
        <v>17</v>
      </c>
      <c r="O2431" t="s">
        <v>100</v>
      </c>
    </row>
    <row r="2432" spans="1:15">
      <c r="A2432">
        <v>345</v>
      </c>
      <c r="B2432">
        <v>345</v>
      </c>
      <c r="C2432">
        <v>1125</v>
      </c>
      <c r="E2432" t="s">
        <v>35</v>
      </c>
      <c r="F2432" t="s">
        <v>22</v>
      </c>
      <c r="G2432">
        <v>361</v>
      </c>
      <c r="H2432" s="1">
        <v>39882</v>
      </c>
      <c r="L2432" t="s">
        <v>23</v>
      </c>
      <c r="M2432" t="s">
        <v>24</v>
      </c>
      <c r="N2432" t="s">
        <v>17</v>
      </c>
      <c r="O2432" t="s">
        <v>100</v>
      </c>
    </row>
    <row r="2433" spans="1:15">
      <c r="A2433">
        <v>345</v>
      </c>
      <c r="B2433">
        <v>345</v>
      </c>
      <c r="C2433">
        <v>1125</v>
      </c>
      <c r="E2433" t="s">
        <v>35</v>
      </c>
      <c r="F2433" t="s">
        <v>22</v>
      </c>
      <c r="G2433">
        <v>361</v>
      </c>
      <c r="H2433" s="1">
        <v>39882</v>
      </c>
      <c r="L2433" t="s">
        <v>23</v>
      </c>
      <c r="M2433" t="s">
        <v>24</v>
      </c>
      <c r="N2433" t="s">
        <v>17</v>
      </c>
      <c r="O2433" t="s">
        <v>100</v>
      </c>
    </row>
    <row r="2434" spans="1:15">
      <c r="A2434">
        <v>345</v>
      </c>
      <c r="B2434">
        <v>345</v>
      </c>
      <c r="C2434">
        <v>1125</v>
      </c>
      <c r="E2434" t="s">
        <v>118</v>
      </c>
      <c r="F2434" t="s">
        <v>22</v>
      </c>
      <c r="G2434">
        <v>361</v>
      </c>
      <c r="H2434" s="1">
        <v>39882</v>
      </c>
      <c r="L2434" t="s">
        <v>23</v>
      </c>
      <c r="M2434" t="s">
        <v>24</v>
      </c>
      <c r="N2434" t="s">
        <v>17</v>
      </c>
      <c r="O2434" t="s">
        <v>100</v>
      </c>
    </row>
    <row r="2435" spans="1:15">
      <c r="A2435">
        <v>345</v>
      </c>
      <c r="B2435">
        <v>345</v>
      </c>
      <c r="C2435">
        <v>1125</v>
      </c>
      <c r="E2435" t="s">
        <v>114</v>
      </c>
      <c r="F2435" t="s">
        <v>22</v>
      </c>
      <c r="G2435">
        <v>361</v>
      </c>
      <c r="H2435" s="1">
        <v>39882</v>
      </c>
      <c r="L2435" t="s">
        <v>23</v>
      </c>
      <c r="M2435" t="s">
        <v>24</v>
      </c>
      <c r="N2435" t="s">
        <v>17</v>
      </c>
      <c r="O2435" t="s">
        <v>100</v>
      </c>
    </row>
    <row r="2436" spans="1:15">
      <c r="A2436">
        <v>345</v>
      </c>
      <c r="B2436">
        <v>345</v>
      </c>
      <c r="C2436">
        <v>1125</v>
      </c>
      <c r="E2436" t="s">
        <v>116</v>
      </c>
      <c r="F2436" t="s">
        <v>22</v>
      </c>
      <c r="G2436">
        <v>361</v>
      </c>
      <c r="H2436" s="1">
        <v>39882</v>
      </c>
      <c r="L2436" t="s">
        <v>23</v>
      </c>
      <c r="M2436" t="s">
        <v>24</v>
      </c>
      <c r="N2436" t="s">
        <v>17</v>
      </c>
      <c r="O2436" t="s">
        <v>100</v>
      </c>
    </row>
    <row r="2437" spans="1:15">
      <c r="A2437">
        <v>345</v>
      </c>
      <c r="B2437">
        <v>345</v>
      </c>
      <c r="C2437">
        <v>1125</v>
      </c>
      <c r="E2437" t="s">
        <v>35</v>
      </c>
      <c r="F2437" t="s">
        <v>22</v>
      </c>
      <c r="G2437">
        <v>361</v>
      </c>
      <c r="H2437" s="1">
        <v>39882</v>
      </c>
      <c r="L2437" t="s">
        <v>23</v>
      </c>
      <c r="M2437" t="s">
        <v>24</v>
      </c>
      <c r="N2437" t="s">
        <v>17</v>
      </c>
      <c r="O2437" t="s">
        <v>100</v>
      </c>
    </row>
    <row r="2438" spans="1:15">
      <c r="A2438">
        <v>345</v>
      </c>
      <c r="B2438">
        <v>345</v>
      </c>
      <c r="C2438">
        <v>1125</v>
      </c>
      <c r="E2438" t="s">
        <v>35</v>
      </c>
      <c r="F2438" t="s">
        <v>22</v>
      </c>
      <c r="G2438">
        <v>361</v>
      </c>
      <c r="H2438" s="1">
        <v>39882</v>
      </c>
      <c r="L2438" t="s">
        <v>23</v>
      </c>
      <c r="M2438" t="s">
        <v>24</v>
      </c>
      <c r="N2438" t="s">
        <v>17</v>
      </c>
      <c r="O2438" t="s">
        <v>100</v>
      </c>
    </row>
    <row r="2439" spans="1:15">
      <c r="A2439">
        <v>345</v>
      </c>
      <c r="B2439">
        <v>345</v>
      </c>
      <c r="C2439">
        <v>1125</v>
      </c>
      <c r="E2439" t="s">
        <v>35</v>
      </c>
      <c r="F2439" t="s">
        <v>22</v>
      </c>
      <c r="G2439">
        <v>361</v>
      </c>
      <c r="H2439" s="1">
        <v>39882</v>
      </c>
      <c r="L2439" t="s">
        <v>23</v>
      </c>
      <c r="M2439" t="s">
        <v>24</v>
      </c>
      <c r="N2439" t="s">
        <v>17</v>
      </c>
      <c r="O2439" t="s">
        <v>100</v>
      </c>
    </row>
    <row r="2440" spans="1:15">
      <c r="A2440">
        <v>345</v>
      </c>
      <c r="B2440">
        <v>345</v>
      </c>
      <c r="C2440">
        <v>1125</v>
      </c>
      <c r="E2440" t="s">
        <v>114</v>
      </c>
      <c r="F2440" t="s">
        <v>22</v>
      </c>
      <c r="G2440">
        <v>361</v>
      </c>
      <c r="H2440" s="1">
        <v>39882</v>
      </c>
      <c r="L2440" t="s">
        <v>23</v>
      </c>
      <c r="M2440" t="s">
        <v>24</v>
      </c>
      <c r="N2440" t="s">
        <v>17</v>
      </c>
      <c r="O2440" t="s">
        <v>100</v>
      </c>
    </row>
    <row r="2441" spans="1:15">
      <c r="A2441">
        <v>345</v>
      </c>
      <c r="B2441">
        <v>345</v>
      </c>
      <c r="C2441">
        <v>1125</v>
      </c>
      <c r="E2441" t="s">
        <v>114</v>
      </c>
      <c r="F2441" t="s">
        <v>22</v>
      </c>
      <c r="G2441">
        <v>361</v>
      </c>
      <c r="H2441" s="1">
        <v>39882</v>
      </c>
      <c r="L2441" t="s">
        <v>23</v>
      </c>
      <c r="M2441" t="s">
        <v>24</v>
      </c>
      <c r="N2441" t="s">
        <v>17</v>
      </c>
      <c r="O2441" t="s">
        <v>100</v>
      </c>
    </row>
    <row r="2442" spans="1:15">
      <c r="A2442">
        <v>345</v>
      </c>
      <c r="B2442">
        <v>345</v>
      </c>
      <c r="C2442">
        <v>1125</v>
      </c>
      <c r="E2442" t="s">
        <v>114</v>
      </c>
      <c r="F2442" t="s">
        <v>22</v>
      </c>
      <c r="G2442">
        <v>361</v>
      </c>
      <c r="H2442" s="1">
        <v>39882</v>
      </c>
      <c r="L2442" t="s">
        <v>23</v>
      </c>
      <c r="M2442" t="s">
        <v>24</v>
      </c>
      <c r="N2442" t="s">
        <v>17</v>
      </c>
      <c r="O2442" t="s">
        <v>100</v>
      </c>
    </row>
    <row r="2443" spans="1:15">
      <c r="A2443">
        <v>345</v>
      </c>
      <c r="B2443">
        <v>345</v>
      </c>
      <c r="C2443">
        <v>1125</v>
      </c>
      <c r="E2443" t="s">
        <v>35</v>
      </c>
      <c r="F2443" t="s">
        <v>25</v>
      </c>
      <c r="G2443">
        <v>360</v>
      </c>
      <c r="H2443" s="1">
        <v>39882</v>
      </c>
      <c r="I2443">
        <v>134.72</v>
      </c>
      <c r="K2443">
        <v>134.72</v>
      </c>
      <c r="L2443" t="s">
        <v>23</v>
      </c>
      <c r="M2443" t="s">
        <v>24</v>
      </c>
      <c r="N2443" t="s">
        <v>17</v>
      </c>
      <c r="O2443" t="s">
        <v>100</v>
      </c>
    </row>
    <row r="2444" spans="1:15">
      <c r="A2444">
        <v>345</v>
      </c>
      <c r="B2444">
        <v>345</v>
      </c>
      <c r="C2444">
        <v>1125</v>
      </c>
      <c r="E2444" t="s">
        <v>35</v>
      </c>
      <c r="F2444" t="s">
        <v>25</v>
      </c>
      <c r="G2444">
        <v>360</v>
      </c>
      <c r="H2444" s="1">
        <v>39882</v>
      </c>
      <c r="I2444">
        <v>202.08</v>
      </c>
      <c r="K2444">
        <v>202.08</v>
      </c>
      <c r="L2444" t="s">
        <v>23</v>
      </c>
      <c r="M2444" t="s">
        <v>24</v>
      </c>
      <c r="N2444" t="s">
        <v>17</v>
      </c>
      <c r="O2444" t="s">
        <v>100</v>
      </c>
    </row>
    <row r="2445" spans="1:15">
      <c r="A2445">
        <v>345</v>
      </c>
      <c r="B2445">
        <v>345</v>
      </c>
      <c r="C2445">
        <v>1125</v>
      </c>
      <c r="E2445" t="s">
        <v>116</v>
      </c>
      <c r="F2445" t="s">
        <v>25</v>
      </c>
      <c r="G2445">
        <v>360</v>
      </c>
      <c r="H2445" s="1">
        <v>39882</v>
      </c>
      <c r="I2445">
        <v>168.4</v>
      </c>
      <c r="K2445">
        <v>168.4</v>
      </c>
      <c r="L2445" t="s">
        <v>23</v>
      </c>
      <c r="M2445" t="s">
        <v>24</v>
      </c>
      <c r="N2445" t="s">
        <v>17</v>
      </c>
      <c r="O2445" t="s">
        <v>100</v>
      </c>
    </row>
    <row r="2446" spans="1:15">
      <c r="A2446">
        <v>345</v>
      </c>
      <c r="B2446">
        <v>345</v>
      </c>
      <c r="C2446">
        <v>1125</v>
      </c>
      <c r="E2446" t="s">
        <v>114</v>
      </c>
      <c r="F2446" t="s">
        <v>22</v>
      </c>
      <c r="G2446">
        <v>350</v>
      </c>
      <c r="H2446" s="1">
        <v>39868</v>
      </c>
      <c r="L2446" t="s">
        <v>23</v>
      </c>
      <c r="M2446" t="s">
        <v>24</v>
      </c>
      <c r="N2446" t="s">
        <v>17</v>
      </c>
      <c r="O2446" t="s">
        <v>100</v>
      </c>
    </row>
    <row r="2447" spans="1:15">
      <c r="A2447">
        <v>345</v>
      </c>
      <c r="B2447">
        <v>345</v>
      </c>
      <c r="C2447">
        <v>1125</v>
      </c>
      <c r="E2447" t="s">
        <v>35</v>
      </c>
      <c r="F2447" t="s">
        <v>22</v>
      </c>
      <c r="G2447">
        <v>350</v>
      </c>
      <c r="H2447" s="1">
        <v>39868</v>
      </c>
      <c r="L2447" t="s">
        <v>23</v>
      </c>
      <c r="M2447" t="s">
        <v>24</v>
      </c>
      <c r="N2447" t="s">
        <v>17</v>
      </c>
      <c r="O2447" t="s">
        <v>100</v>
      </c>
    </row>
    <row r="2448" spans="1:15">
      <c r="A2448">
        <v>345</v>
      </c>
      <c r="B2448">
        <v>345</v>
      </c>
      <c r="C2448">
        <v>1125</v>
      </c>
      <c r="E2448" t="s">
        <v>35</v>
      </c>
      <c r="F2448" t="s">
        <v>22</v>
      </c>
      <c r="G2448">
        <v>350</v>
      </c>
      <c r="H2448" s="1">
        <v>39868</v>
      </c>
      <c r="L2448" t="s">
        <v>23</v>
      </c>
      <c r="M2448" t="s">
        <v>24</v>
      </c>
      <c r="N2448" t="s">
        <v>17</v>
      </c>
      <c r="O2448" t="s">
        <v>100</v>
      </c>
    </row>
    <row r="2449" spans="1:15">
      <c r="A2449">
        <v>345</v>
      </c>
      <c r="B2449">
        <v>345</v>
      </c>
      <c r="C2449">
        <v>1125</v>
      </c>
      <c r="E2449" t="s">
        <v>35</v>
      </c>
      <c r="F2449" t="s">
        <v>25</v>
      </c>
      <c r="G2449">
        <v>349</v>
      </c>
      <c r="H2449" s="1">
        <v>39868</v>
      </c>
      <c r="I2449">
        <v>84.2</v>
      </c>
      <c r="K2449">
        <v>84.2</v>
      </c>
      <c r="L2449" t="s">
        <v>23</v>
      </c>
      <c r="M2449" t="s">
        <v>24</v>
      </c>
      <c r="N2449" t="s">
        <v>17</v>
      </c>
      <c r="O2449" t="s">
        <v>100</v>
      </c>
    </row>
    <row r="2450" spans="1:15">
      <c r="A2450">
        <v>345</v>
      </c>
      <c r="B2450">
        <v>345</v>
      </c>
      <c r="C2450">
        <v>1125</v>
      </c>
      <c r="E2450" t="s">
        <v>35</v>
      </c>
      <c r="F2450" t="s">
        <v>25</v>
      </c>
      <c r="G2450">
        <v>349</v>
      </c>
      <c r="H2450" s="1">
        <v>39868</v>
      </c>
      <c r="I2450">
        <v>67.36</v>
      </c>
      <c r="K2450">
        <v>67.36</v>
      </c>
      <c r="L2450" t="s">
        <v>23</v>
      </c>
      <c r="M2450" t="s">
        <v>24</v>
      </c>
      <c r="N2450" t="s">
        <v>17</v>
      </c>
      <c r="O2450" t="s">
        <v>100</v>
      </c>
    </row>
    <row r="2451" spans="1:15">
      <c r="A2451">
        <v>345</v>
      </c>
      <c r="B2451">
        <v>345</v>
      </c>
      <c r="C2451">
        <v>1125</v>
      </c>
      <c r="E2451" t="s">
        <v>35</v>
      </c>
      <c r="F2451" t="s">
        <v>22</v>
      </c>
      <c r="G2451">
        <v>350</v>
      </c>
      <c r="H2451" s="1">
        <v>39868</v>
      </c>
      <c r="L2451" t="s">
        <v>23</v>
      </c>
      <c r="M2451" t="s">
        <v>24</v>
      </c>
      <c r="N2451" t="s">
        <v>17</v>
      </c>
      <c r="O2451" t="s">
        <v>100</v>
      </c>
    </row>
    <row r="2452" spans="1:15">
      <c r="A2452">
        <v>345</v>
      </c>
      <c r="B2452">
        <v>345</v>
      </c>
      <c r="C2452">
        <v>1125</v>
      </c>
      <c r="E2452" t="s">
        <v>35</v>
      </c>
      <c r="F2452" t="s">
        <v>25</v>
      </c>
      <c r="G2452">
        <v>349</v>
      </c>
      <c r="H2452" s="1">
        <v>39868</v>
      </c>
      <c r="I2452">
        <v>84.2</v>
      </c>
      <c r="K2452">
        <v>84.2</v>
      </c>
      <c r="L2452" t="s">
        <v>23</v>
      </c>
      <c r="M2452" t="s">
        <v>24</v>
      </c>
      <c r="N2452" t="s">
        <v>17</v>
      </c>
      <c r="O2452" t="s">
        <v>100</v>
      </c>
    </row>
    <row r="2453" spans="1:15">
      <c r="A2453">
        <v>345</v>
      </c>
      <c r="B2453">
        <v>345</v>
      </c>
      <c r="C2453">
        <v>1125</v>
      </c>
      <c r="E2453" t="s">
        <v>114</v>
      </c>
      <c r="F2453" t="s">
        <v>25</v>
      </c>
      <c r="G2453">
        <v>349</v>
      </c>
      <c r="H2453" s="1">
        <v>39868</v>
      </c>
      <c r="I2453">
        <v>67.36</v>
      </c>
      <c r="K2453">
        <v>67.36</v>
      </c>
      <c r="L2453" t="s">
        <v>23</v>
      </c>
      <c r="M2453" t="s">
        <v>24</v>
      </c>
      <c r="N2453" t="s">
        <v>17</v>
      </c>
      <c r="O2453" t="s">
        <v>100</v>
      </c>
    </row>
    <row r="2454" spans="1:15">
      <c r="A2454">
        <v>345</v>
      </c>
      <c r="B2454">
        <v>345</v>
      </c>
      <c r="C2454">
        <v>1125</v>
      </c>
      <c r="E2454" t="s">
        <v>114</v>
      </c>
      <c r="F2454" t="s">
        <v>25</v>
      </c>
      <c r="G2454">
        <v>343</v>
      </c>
      <c r="H2454" s="1">
        <v>39854</v>
      </c>
      <c r="I2454">
        <v>84.2</v>
      </c>
      <c r="K2454">
        <v>84.2</v>
      </c>
      <c r="L2454" t="s">
        <v>23</v>
      </c>
      <c r="M2454" t="s">
        <v>24</v>
      </c>
      <c r="N2454" t="s">
        <v>17</v>
      </c>
      <c r="O2454" t="s">
        <v>100</v>
      </c>
    </row>
    <row r="2455" spans="1:15">
      <c r="A2455">
        <v>345</v>
      </c>
      <c r="B2455">
        <v>345</v>
      </c>
      <c r="C2455">
        <v>1125</v>
      </c>
      <c r="E2455" t="s">
        <v>114</v>
      </c>
      <c r="F2455" t="s">
        <v>22</v>
      </c>
      <c r="G2455">
        <v>344</v>
      </c>
      <c r="H2455" s="1">
        <v>39854</v>
      </c>
      <c r="L2455" t="s">
        <v>23</v>
      </c>
      <c r="M2455" t="s">
        <v>24</v>
      </c>
      <c r="N2455" t="s">
        <v>17</v>
      </c>
      <c r="O2455" t="s">
        <v>100</v>
      </c>
    </row>
    <row r="2456" spans="1:15">
      <c r="A2456">
        <v>345</v>
      </c>
      <c r="B2456">
        <v>345</v>
      </c>
      <c r="C2456">
        <v>1125</v>
      </c>
      <c r="E2456" t="s">
        <v>35</v>
      </c>
      <c r="F2456" t="s">
        <v>22</v>
      </c>
      <c r="G2456">
        <v>344</v>
      </c>
      <c r="H2456" s="1">
        <v>39854</v>
      </c>
      <c r="L2456" t="s">
        <v>23</v>
      </c>
      <c r="M2456" t="s">
        <v>24</v>
      </c>
      <c r="N2456" t="s">
        <v>17</v>
      </c>
      <c r="O2456" t="s">
        <v>100</v>
      </c>
    </row>
    <row r="2457" spans="1:15">
      <c r="A2457">
        <v>345</v>
      </c>
      <c r="B2457">
        <v>345</v>
      </c>
      <c r="C2457">
        <v>1125</v>
      </c>
      <c r="E2457" t="s">
        <v>35</v>
      </c>
      <c r="F2457" t="s">
        <v>25</v>
      </c>
      <c r="G2457">
        <v>343</v>
      </c>
      <c r="H2457" s="1">
        <v>39854</v>
      </c>
      <c r="I2457">
        <v>84.2</v>
      </c>
      <c r="K2457">
        <v>84.2</v>
      </c>
      <c r="L2457" t="s">
        <v>23</v>
      </c>
      <c r="M2457" t="s">
        <v>24</v>
      </c>
      <c r="N2457" t="s">
        <v>17</v>
      </c>
      <c r="O2457" t="s">
        <v>100</v>
      </c>
    </row>
    <row r="2458" spans="1:15">
      <c r="A2458">
        <v>345</v>
      </c>
      <c r="B2458">
        <v>345</v>
      </c>
      <c r="C2458">
        <v>1125</v>
      </c>
      <c r="E2458" t="s">
        <v>35</v>
      </c>
      <c r="F2458" t="s">
        <v>22</v>
      </c>
      <c r="G2458">
        <v>339</v>
      </c>
      <c r="H2458" s="1">
        <v>39840</v>
      </c>
      <c r="L2458" t="s">
        <v>23</v>
      </c>
      <c r="M2458" t="s">
        <v>24</v>
      </c>
      <c r="N2458" t="s">
        <v>17</v>
      </c>
      <c r="O2458" t="s">
        <v>100</v>
      </c>
    </row>
    <row r="2459" spans="1:15">
      <c r="A2459">
        <v>345</v>
      </c>
      <c r="B2459">
        <v>345</v>
      </c>
      <c r="C2459">
        <v>1125</v>
      </c>
      <c r="E2459" t="s">
        <v>35</v>
      </c>
      <c r="F2459" t="s">
        <v>22</v>
      </c>
      <c r="G2459">
        <v>339</v>
      </c>
      <c r="H2459" s="1">
        <v>39840</v>
      </c>
      <c r="L2459" t="s">
        <v>23</v>
      </c>
      <c r="M2459" t="s">
        <v>24</v>
      </c>
      <c r="N2459" t="s">
        <v>17</v>
      </c>
      <c r="O2459" t="s">
        <v>100</v>
      </c>
    </row>
    <row r="2460" spans="1:15">
      <c r="A2460">
        <v>345</v>
      </c>
      <c r="B2460">
        <v>345</v>
      </c>
      <c r="C2460">
        <v>1125</v>
      </c>
      <c r="E2460" t="s">
        <v>114</v>
      </c>
      <c r="F2460" t="s">
        <v>22</v>
      </c>
      <c r="G2460">
        <v>339</v>
      </c>
      <c r="H2460" s="1">
        <v>39840</v>
      </c>
      <c r="L2460" t="s">
        <v>23</v>
      </c>
      <c r="M2460" t="s">
        <v>24</v>
      </c>
      <c r="N2460" t="s">
        <v>17</v>
      </c>
      <c r="O2460" t="s">
        <v>100</v>
      </c>
    </row>
    <row r="2461" spans="1:15">
      <c r="A2461">
        <v>345</v>
      </c>
      <c r="B2461">
        <v>345</v>
      </c>
      <c r="C2461">
        <v>1125</v>
      </c>
      <c r="E2461" t="s">
        <v>114</v>
      </c>
      <c r="F2461" t="s">
        <v>22</v>
      </c>
      <c r="G2461">
        <v>339</v>
      </c>
      <c r="H2461" s="1">
        <v>39840</v>
      </c>
      <c r="L2461" t="s">
        <v>23</v>
      </c>
      <c r="M2461" t="s">
        <v>24</v>
      </c>
      <c r="N2461" t="s">
        <v>17</v>
      </c>
      <c r="O2461" t="s">
        <v>100</v>
      </c>
    </row>
    <row r="2462" spans="1:15">
      <c r="A2462">
        <v>345</v>
      </c>
      <c r="B2462">
        <v>345</v>
      </c>
      <c r="C2462">
        <v>1125</v>
      </c>
      <c r="E2462" t="s">
        <v>35</v>
      </c>
      <c r="F2462" t="s">
        <v>22</v>
      </c>
      <c r="G2462">
        <v>339</v>
      </c>
      <c r="H2462" s="1">
        <v>39840</v>
      </c>
      <c r="L2462" t="s">
        <v>23</v>
      </c>
      <c r="M2462" t="s">
        <v>24</v>
      </c>
      <c r="N2462" t="s">
        <v>17</v>
      </c>
      <c r="O2462" t="s">
        <v>100</v>
      </c>
    </row>
    <row r="2463" spans="1:15">
      <c r="A2463">
        <v>345</v>
      </c>
      <c r="B2463">
        <v>345</v>
      </c>
      <c r="C2463">
        <v>1125</v>
      </c>
      <c r="E2463" t="s">
        <v>35</v>
      </c>
      <c r="F2463" t="s">
        <v>22</v>
      </c>
      <c r="G2463">
        <v>339</v>
      </c>
      <c r="H2463" s="1">
        <v>39840</v>
      </c>
      <c r="L2463" t="s">
        <v>23</v>
      </c>
      <c r="M2463" t="s">
        <v>24</v>
      </c>
      <c r="N2463" t="s">
        <v>17</v>
      </c>
      <c r="O2463" t="s">
        <v>100</v>
      </c>
    </row>
    <row r="2464" spans="1:15">
      <c r="A2464">
        <v>345</v>
      </c>
      <c r="B2464">
        <v>345</v>
      </c>
      <c r="C2464">
        <v>1125</v>
      </c>
      <c r="E2464" t="s">
        <v>116</v>
      </c>
      <c r="F2464" t="s">
        <v>22</v>
      </c>
      <c r="G2464">
        <v>339</v>
      </c>
      <c r="H2464" s="1">
        <v>39840</v>
      </c>
      <c r="L2464" t="s">
        <v>23</v>
      </c>
      <c r="M2464" t="s">
        <v>24</v>
      </c>
      <c r="N2464" t="s">
        <v>17</v>
      </c>
      <c r="O2464" t="s">
        <v>100</v>
      </c>
    </row>
    <row r="2465" spans="1:15">
      <c r="A2465">
        <v>345</v>
      </c>
      <c r="B2465">
        <v>345</v>
      </c>
      <c r="C2465">
        <v>1125</v>
      </c>
      <c r="E2465" t="s">
        <v>114</v>
      </c>
      <c r="F2465" t="s">
        <v>22</v>
      </c>
      <c r="G2465">
        <v>339</v>
      </c>
      <c r="H2465" s="1">
        <v>39840</v>
      </c>
      <c r="L2465" t="s">
        <v>23</v>
      </c>
      <c r="M2465" t="s">
        <v>24</v>
      </c>
      <c r="N2465" t="s">
        <v>17</v>
      </c>
      <c r="O2465" t="s">
        <v>100</v>
      </c>
    </row>
    <row r="2466" spans="1:15">
      <c r="A2466">
        <v>345</v>
      </c>
      <c r="B2466">
        <v>345</v>
      </c>
      <c r="C2466">
        <v>1125</v>
      </c>
      <c r="E2466" t="s">
        <v>35</v>
      </c>
      <c r="F2466" t="s">
        <v>22</v>
      </c>
      <c r="G2466">
        <v>339</v>
      </c>
      <c r="H2466" s="1">
        <v>39840</v>
      </c>
      <c r="L2466" t="s">
        <v>23</v>
      </c>
      <c r="M2466" t="s">
        <v>24</v>
      </c>
      <c r="N2466" t="s">
        <v>17</v>
      </c>
      <c r="O2466" t="s">
        <v>100</v>
      </c>
    </row>
    <row r="2467" spans="1:15">
      <c r="A2467">
        <v>345</v>
      </c>
      <c r="B2467">
        <v>345</v>
      </c>
      <c r="C2467">
        <v>1125</v>
      </c>
      <c r="E2467" t="s">
        <v>35</v>
      </c>
      <c r="F2467" t="s">
        <v>22</v>
      </c>
      <c r="G2467">
        <v>339</v>
      </c>
      <c r="H2467" s="1">
        <v>39840</v>
      </c>
      <c r="L2467" t="s">
        <v>23</v>
      </c>
      <c r="M2467" t="s">
        <v>24</v>
      </c>
      <c r="N2467" t="s">
        <v>17</v>
      </c>
      <c r="O2467" t="s">
        <v>100</v>
      </c>
    </row>
    <row r="2468" spans="1:15">
      <c r="A2468">
        <v>345</v>
      </c>
      <c r="B2468">
        <v>345</v>
      </c>
      <c r="C2468">
        <v>1125</v>
      </c>
      <c r="E2468" t="s">
        <v>116</v>
      </c>
      <c r="F2468" t="s">
        <v>25</v>
      </c>
      <c r="G2468">
        <v>338</v>
      </c>
      <c r="H2468" s="1">
        <v>39840</v>
      </c>
      <c r="I2468">
        <v>84.2</v>
      </c>
      <c r="K2468">
        <v>84.2</v>
      </c>
      <c r="L2468" t="s">
        <v>23</v>
      </c>
      <c r="M2468" t="s">
        <v>24</v>
      </c>
      <c r="N2468" t="s">
        <v>17</v>
      </c>
      <c r="O2468" t="s">
        <v>100</v>
      </c>
    </row>
    <row r="2469" spans="1:15">
      <c r="A2469">
        <v>345</v>
      </c>
      <c r="B2469">
        <v>345</v>
      </c>
      <c r="C2469">
        <v>1125</v>
      </c>
      <c r="E2469" t="s">
        <v>35</v>
      </c>
      <c r="F2469" t="s">
        <v>25</v>
      </c>
      <c r="G2469">
        <v>338</v>
      </c>
      <c r="H2469" s="1">
        <v>39840</v>
      </c>
      <c r="I2469">
        <v>252.6</v>
      </c>
      <c r="K2469">
        <v>252.6</v>
      </c>
      <c r="L2469" t="s">
        <v>23</v>
      </c>
      <c r="M2469" t="s">
        <v>24</v>
      </c>
      <c r="N2469" t="s">
        <v>17</v>
      </c>
      <c r="O2469" t="s">
        <v>100</v>
      </c>
    </row>
    <row r="2470" spans="1:15">
      <c r="A2470">
        <v>345</v>
      </c>
      <c r="B2470">
        <v>345</v>
      </c>
      <c r="C2470">
        <v>1125</v>
      </c>
      <c r="E2470" t="s">
        <v>114</v>
      </c>
      <c r="F2470" t="s">
        <v>25</v>
      </c>
      <c r="G2470">
        <v>338</v>
      </c>
      <c r="H2470" s="1">
        <v>39840</v>
      </c>
      <c r="I2470">
        <v>101.04</v>
      </c>
      <c r="K2470">
        <v>101.04</v>
      </c>
      <c r="L2470" t="s">
        <v>23</v>
      </c>
      <c r="M2470" t="s">
        <v>24</v>
      </c>
      <c r="N2470" t="s">
        <v>17</v>
      </c>
      <c r="O2470" t="s">
        <v>100</v>
      </c>
    </row>
    <row r="2471" spans="1:15">
      <c r="A2471">
        <v>345</v>
      </c>
      <c r="B2471">
        <v>345</v>
      </c>
      <c r="C2471">
        <v>1125</v>
      </c>
      <c r="E2471" t="s">
        <v>114</v>
      </c>
      <c r="F2471" t="s">
        <v>25</v>
      </c>
      <c r="G2471">
        <v>338</v>
      </c>
      <c r="H2471" s="1">
        <v>39840</v>
      </c>
      <c r="I2471">
        <v>67.36</v>
      </c>
      <c r="K2471">
        <v>67.36</v>
      </c>
      <c r="L2471" t="s">
        <v>23</v>
      </c>
      <c r="M2471" t="s">
        <v>24</v>
      </c>
      <c r="N2471" t="s">
        <v>17</v>
      </c>
      <c r="O2471" t="s">
        <v>100</v>
      </c>
    </row>
    <row r="2472" spans="1:15">
      <c r="A2472">
        <v>345</v>
      </c>
      <c r="B2472">
        <v>345</v>
      </c>
      <c r="C2472">
        <v>1125</v>
      </c>
      <c r="E2472" t="s">
        <v>35</v>
      </c>
      <c r="F2472" t="s">
        <v>25</v>
      </c>
      <c r="G2472">
        <v>338</v>
      </c>
      <c r="H2472" s="1">
        <v>39840</v>
      </c>
      <c r="I2472">
        <v>84.2</v>
      </c>
      <c r="K2472">
        <v>84.2</v>
      </c>
      <c r="L2472" t="s">
        <v>23</v>
      </c>
      <c r="M2472" t="s">
        <v>24</v>
      </c>
      <c r="N2472" t="s">
        <v>17</v>
      </c>
      <c r="O2472" t="s">
        <v>100</v>
      </c>
    </row>
    <row r="2473" spans="1:15">
      <c r="A2473">
        <v>345</v>
      </c>
      <c r="B2473">
        <v>345</v>
      </c>
      <c r="C2473">
        <v>1125</v>
      </c>
      <c r="E2473" t="s">
        <v>35</v>
      </c>
      <c r="F2473" t="s">
        <v>25</v>
      </c>
      <c r="G2473">
        <v>338</v>
      </c>
      <c r="H2473" s="1">
        <v>39840</v>
      </c>
      <c r="I2473">
        <v>101.04</v>
      </c>
      <c r="K2473">
        <v>101.04</v>
      </c>
      <c r="L2473" t="s">
        <v>23</v>
      </c>
      <c r="M2473" t="s">
        <v>24</v>
      </c>
      <c r="N2473" t="s">
        <v>17</v>
      </c>
      <c r="O2473" t="s">
        <v>100</v>
      </c>
    </row>
    <row r="2474" spans="1:15">
      <c r="A2474">
        <v>345</v>
      </c>
      <c r="B2474">
        <v>345</v>
      </c>
      <c r="C2474">
        <v>1125</v>
      </c>
      <c r="E2474" t="s">
        <v>35</v>
      </c>
      <c r="F2474" t="s">
        <v>25</v>
      </c>
      <c r="G2474">
        <v>338</v>
      </c>
      <c r="H2474" s="1">
        <v>39840</v>
      </c>
      <c r="I2474">
        <v>33.68</v>
      </c>
      <c r="K2474">
        <v>33.68</v>
      </c>
      <c r="L2474" t="s">
        <v>23</v>
      </c>
      <c r="M2474" t="s">
        <v>24</v>
      </c>
      <c r="N2474" t="s">
        <v>17</v>
      </c>
      <c r="O2474" t="s">
        <v>100</v>
      </c>
    </row>
    <row r="2475" spans="1:15">
      <c r="A2475">
        <v>345</v>
      </c>
      <c r="B2475">
        <v>345</v>
      </c>
      <c r="C2475">
        <v>1125</v>
      </c>
      <c r="E2475" t="s">
        <v>35</v>
      </c>
      <c r="F2475" t="s">
        <v>25</v>
      </c>
      <c r="G2475">
        <v>338</v>
      </c>
      <c r="H2475" s="1">
        <v>39840</v>
      </c>
      <c r="I2475">
        <v>235.76</v>
      </c>
      <c r="K2475">
        <v>235.76</v>
      </c>
      <c r="L2475" t="s">
        <v>23</v>
      </c>
      <c r="M2475" t="s">
        <v>24</v>
      </c>
      <c r="N2475" t="s">
        <v>17</v>
      </c>
      <c r="O2475" t="s">
        <v>100</v>
      </c>
    </row>
    <row r="2476" spans="1:15">
      <c r="A2476">
        <v>345</v>
      </c>
      <c r="B2476">
        <v>345</v>
      </c>
      <c r="C2476">
        <v>1125</v>
      </c>
      <c r="E2476" t="s">
        <v>114</v>
      </c>
      <c r="F2476" t="s">
        <v>25</v>
      </c>
      <c r="G2476">
        <v>338</v>
      </c>
      <c r="H2476" s="1">
        <v>39840</v>
      </c>
      <c r="I2476">
        <v>387.32</v>
      </c>
      <c r="K2476">
        <v>387.32</v>
      </c>
      <c r="L2476" t="s">
        <v>23</v>
      </c>
      <c r="M2476" t="s">
        <v>24</v>
      </c>
      <c r="N2476" t="s">
        <v>17</v>
      </c>
      <c r="O2476" t="s">
        <v>100</v>
      </c>
    </row>
    <row r="2477" spans="1:15">
      <c r="A2477">
        <v>345</v>
      </c>
      <c r="B2477">
        <v>345</v>
      </c>
      <c r="C2477">
        <v>1125</v>
      </c>
      <c r="E2477" t="s">
        <v>114</v>
      </c>
      <c r="F2477" t="s">
        <v>25</v>
      </c>
      <c r="G2477">
        <v>338</v>
      </c>
      <c r="H2477" s="1">
        <v>39840</v>
      </c>
      <c r="I2477">
        <v>101.04</v>
      </c>
      <c r="K2477">
        <v>101.04</v>
      </c>
      <c r="L2477" t="s">
        <v>23</v>
      </c>
      <c r="M2477" t="s">
        <v>24</v>
      </c>
      <c r="N2477" t="s">
        <v>17</v>
      </c>
      <c r="O2477" t="s">
        <v>100</v>
      </c>
    </row>
    <row r="2478" spans="1:15">
      <c r="A2478">
        <v>345</v>
      </c>
      <c r="B2478">
        <v>345</v>
      </c>
      <c r="C2478">
        <v>1125</v>
      </c>
      <c r="E2478" t="s">
        <v>35</v>
      </c>
      <c r="F2478" t="s">
        <v>25</v>
      </c>
      <c r="G2478">
        <v>338</v>
      </c>
      <c r="H2478" s="1">
        <v>39840</v>
      </c>
      <c r="I2478">
        <v>117.88</v>
      </c>
      <c r="K2478">
        <v>117.88</v>
      </c>
      <c r="L2478" t="s">
        <v>23</v>
      </c>
      <c r="M2478" t="s">
        <v>24</v>
      </c>
      <c r="N2478" t="s">
        <v>17</v>
      </c>
      <c r="O2478" t="s">
        <v>100</v>
      </c>
    </row>
    <row r="2479" spans="1:15">
      <c r="A2479">
        <v>345</v>
      </c>
      <c r="B2479">
        <v>345</v>
      </c>
      <c r="C2479">
        <v>1125</v>
      </c>
      <c r="E2479" t="s">
        <v>114</v>
      </c>
      <c r="F2479" t="s">
        <v>22</v>
      </c>
      <c r="G2479">
        <v>339</v>
      </c>
      <c r="H2479" s="1">
        <v>39840</v>
      </c>
      <c r="L2479" t="s">
        <v>23</v>
      </c>
      <c r="M2479" t="s">
        <v>24</v>
      </c>
      <c r="N2479" t="s">
        <v>17</v>
      </c>
      <c r="O2479" t="s">
        <v>100</v>
      </c>
    </row>
    <row r="2480" spans="1:15">
      <c r="A2480">
        <v>345</v>
      </c>
      <c r="B2480">
        <v>345</v>
      </c>
      <c r="C2480">
        <v>1125</v>
      </c>
      <c r="E2480" t="s">
        <v>35</v>
      </c>
      <c r="F2480" t="s">
        <v>22</v>
      </c>
      <c r="G2480">
        <v>333</v>
      </c>
      <c r="H2480" s="1">
        <v>39826</v>
      </c>
      <c r="L2480" t="s">
        <v>23</v>
      </c>
      <c r="M2480" t="s">
        <v>24</v>
      </c>
      <c r="N2480" t="s">
        <v>17</v>
      </c>
      <c r="O2480" t="s">
        <v>100</v>
      </c>
    </row>
    <row r="2481" spans="1:15">
      <c r="A2481">
        <v>345</v>
      </c>
      <c r="B2481">
        <v>345</v>
      </c>
      <c r="C2481">
        <v>1125</v>
      </c>
      <c r="E2481" t="s">
        <v>35</v>
      </c>
      <c r="F2481" t="s">
        <v>25</v>
      </c>
      <c r="G2481">
        <v>332</v>
      </c>
      <c r="H2481" s="1">
        <v>39826</v>
      </c>
      <c r="I2481">
        <v>235.76</v>
      </c>
      <c r="K2481">
        <v>235.76</v>
      </c>
      <c r="L2481" t="s">
        <v>23</v>
      </c>
      <c r="M2481" t="s">
        <v>24</v>
      </c>
      <c r="N2481" t="s">
        <v>17</v>
      </c>
      <c r="O2481" t="s">
        <v>100</v>
      </c>
    </row>
    <row r="2482" spans="1:15">
      <c r="A2482">
        <v>345</v>
      </c>
      <c r="B2482">
        <v>345</v>
      </c>
      <c r="C2482">
        <v>1125</v>
      </c>
      <c r="E2482" t="s">
        <v>114</v>
      </c>
      <c r="F2482" t="s">
        <v>25</v>
      </c>
      <c r="G2482">
        <v>332</v>
      </c>
      <c r="H2482" s="1">
        <v>39826</v>
      </c>
      <c r="I2482">
        <v>235.76</v>
      </c>
      <c r="K2482">
        <v>235.76</v>
      </c>
      <c r="L2482" t="s">
        <v>23</v>
      </c>
      <c r="M2482" t="s">
        <v>24</v>
      </c>
      <c r="N2482" t="s">
        <v>17</v>
      </c>
      <c r="O2482" t="s">
        <v>100</v>
      </c>
    </row>
    <row r="2483" spans="1:15">
      <c r="A2483">
        <v>345</v>
      </c>
      <c r="B2483">
        <v>345</v>
      </c>
      <c r="C2483">
        <v>1125</v>
      </c>
      <c r="E2483" t="s">
        <v>114</v>
      </c>
      <c r="F2483" t="s">
        <v>22</v>
      </c>
      <c r="G2483">
        <v>333</v>
      </c>
      <c r="H2483" s="1">
        <v>39826</v>
      </c>
      <c r="L2483" t="s">
        <v>23</v>
      </c>
      <c r="M2483" t="s">
        <v>24</v>
      </c>
      <c r="N2483" t="s">
        <v>17</v>
      </c>
      <c r="O2483" t="s">
        <v>100</v>
      </c>
    </row>
    <row r="2484" spans="1:15">
      <c r="A2484">
        <v>345</v>
      </c>
      <c r="B2484">
        <v>345</v>
      </c>
      <c r="C2484">
        <v>1125</v>
      </c>
      <c r="E2484" t="s">
        <v>114</v>
      </c>
      <c r="F2484" t="s">
        <v>22</v>
      </c>
      <c r="G2484">
        <v>327</v>
      </c>
      <c r="H2484" s="1">
        <v>39812</v>
      </c>
      <c r="L2484" t="s">
        <v>23</v>
      </c>
      <c r="M2484" t="s">
        <v>24</v>
      </c>
      <c r="N2484" t="s">
        <v>17</v>
      </c>
      <c r="O2484" t="s">
        <v>100</v>
      </c>
    </row>
    <row r="2485" spans="1:15">
      <c r="A2485">
        <v>345</v>
      </c>
      <c r="B2485">
        <v>345</v>
      </c>
      <c r="C2485">
        <v>1125</v>
      </c>
      <c r="E2485" t="s">
        <v>114</v>
      </c>
      <c r="F2485" t="s">
        <v>25</v>
      </c>
      <c r="G2485">
        <v>326</v>
      </c>
      <c r="H2485" s="1">
        <v>39812</v>
      </c>
      <c r="I2485">
        <v>67.36</v>
      </c>
      <c r="K2485">
        <v>67.36</v>
      </c>
      <c r="L2485" t="s">
        <v>23</v>
      </c>
      <c r="M2485" t="s">
        <v>24</v>
      </c>
      <c r="N2485" t="s">
        <v>17</v>
      </c>
      <c r="O2485" t="s">
        <v>100</v>
      </c>
    </row>
    <row r="2486" spans="1:15">
      <c r="A2486">
        <v>345</v>
      </c>
      <c r="B2486">
        <v>345</v>
      </c>
      <c r="C2486">
        <v>1125</v>
      </c>
      <c r="E2486" t="s">
        <v>114</v>
      </c>
      <c r="F2486" t="s">
        <v>22</v>
      </c>
      <c r="G2486">
        <v>318</v>
      </c>
      <c r="H2486" s="1">
        <v>39798</v>
      </c>
      <c r="L2486" t="s">
        <v>23</v>
      </c>
      <c r="M2486" t="s">
        <v>24</v>
      </c>
      <c r="N2486" t="s">
        <v>17</v>
      </c>
      <c r="O2486" t="s">
        <v>100</v>
      </c>
    </row>
    <row r="2487" spans="1:15">
      <c r="A2487">
        <v>345</v>
      </c>
      <c r="B2487">
        <v>345</v>
      </c>
      <c r="C2487">
        <v>1125</v>
      </c>
      <c r="E2487" t="s">
        <v>35</v>
      </c>
      <c r="F2487" t="s">
        <v>22</v>
      </c>
      <c r="G2487">
        <v>318</v>
      </c>
      <c r="H2487" s="1">
        <v>39798</v>
      </c>
      <c r="L2487" t="s">
        <v>23</v>
      </c>
      <c r="M2487" t="s">
        <v>24</v>
      </c>
      <c r="N2487" t="s">
        <v>17</v>
      </c>
      <c r="O2487" t="s">
        <v>100</v>
      </c>
    </row>
    <row r="2488" spans="1:15">
      <c r="A2488">
        <v>345</v>
      </c>
      <c r="B2488">
        <v>345</v>
      </c>
      <c r="C2488">
        <v>1125</v>
      </c>
      <c r="E2488" t="s">
        <v>35</v>
      </c>
      <c r="F2488" t="s">
        <v>22</v>
      </c>
      <c r="G2488">
        <v>318</v>
      </c>
      <c r="H2488" s="1">
        <v>39798</v>
      </c>
      <c r="L2488" t="s">
        <v>23</v>
      </c>
      <c r="M2488" t="s">
        <v>24</v>
      </c>
      <c r="N2488" t="s">
        <v>17</v>
      </c>
      <c r="O2488" t="s">
        <v>100</v>
      </c>
    </row>
    <row r="2489" spans="1:15">
      <c r="A2489">
        <v>345</v>
      </c>
      <c r="B2489">
        <v>345</v>
      </c>
      <c r="C2489">
        <v>1125</v>
      </c>
      <c r="E2489" t="s">
        <v>35</v>
      </c>
      <c r="F2489" t="s">
        <v>22</v>
      </c>
      <c r="G2489">
        <v>318</v>
      </c>
      <c r="H2489" s="1">
        <v>39798</v>
      </c>
      <c r="L2489" t="s">
        <v>23</v>
      </c>
      <c r="M2489" t="s">
        <v>24</v>
      </c>
      <c r="N2489" t="s">
        <v>17</v>
      </c>
      <c r="O2489" t="s">
        <v>100</v>
      </c>
    </row>
    <row r="2490" spans="1:15">
      <c r="A2490">
        <v>345</v>
      </c>
      <c r="B2490">
        <v>345</v>
      </c>
      <c r="C2490">
        <v>1125</v>
      </c>
      <c r="E2490" t="s">
        <v>35</v>
      </c>
      <c r="F2490" t="s">
        <v>22</v>
      </c>
      <c r="G2490">
        <v>318</v>
      </c>
      <c r="H2490" s="1">
        <v>39798</v>
      </c>
      <c r="L2490" t="s">
        <v>23</v>
      </c>
      <c r="M2490" t="s">
        <v>24</v>
      </c>
      <c r="N2490" t="s">
        <v>17</v>
      </c>
      <c r="O2490" t="s">
        <v>100</v>
      </c>
    </row>
    <row r="2491" spans="1:15">
      <c r="A2491">
        <v>345</v>
      </c>
      <c r="B2491">
        <v>345</v>
      </c>
      <c r="C2491">
        <v>1125</v>
      </c>
      <c r="E2491" t="s">
        <v>35</v>
      </c>
      <c r="F2491" t="s">
        <v>22</v>
      </c>
      <c r="G2491">
        <v>318</v>
      </c>
      <c r="H2491" s="1">
        <v>39798</v>
      </c>
      <c r="L2491" t="s">
        <v>23</v>
      </c>
      <c r="M2491" t="s">
        <v>24</v>
      </c>
      <c r="N2491" t="s">
        <v>17</v>
      </c>
      <c r="O2491" t="s">
        <v>100</v>
      </c>
    </row>
    <row r="2492" spans="1:15">
      <c r="A2492">
        <v>345</v>
      </c>
      <c r="B2492">
        <v>345</v>
      </c>
      <c r="C2492">
        <v>1125</v>
      </c>
      <c r="E2492" t="s">
        <v>114</v>
      </c>
      <c r="F2492" t="s">
        <v>22</v>
      </c>
      <c r="G2492">
        <v>318</v>
      </c>
      <c r="H2492" s="1">
        <v>39798</v>
      </c>
      <c r="L2492" t="s">
        <v>23</v>
      </c>
      <c r="M2492" t="s">
        <v>24</v>
      </c>
      <c r="N2492" t="s">
        <v>17</v>
      </c>
      <c r="O2492" t="s">
        <v>100</v>
      </c>
    </row>
    <row r="2493" spans="1:15">
      <c r="A2493">
        <v>345</v>
      </c>
      <c r="B2493">
        <v>345</v>
      </c>
      <c r="C2493">
        <v>1125</v>
      </c>
      <c r="E2493" t="s">
        <v>114</v>
      </c>
      <c r="F2493" t="s">
        <v>22</v>
      </c>
      <c r="G2493">
        <v>318</v>
      </c>
      <c r="H2493" s="1">
        <v>39798</v>
      </c>
      <c r="L2493" t="s">
        <v>23</v>
      </c>
      <c r="M2493" t="s">
        <v>24</v>
      </c>
      <c r="N2493" t="s">
        <v>17</v>
      </c>
      <c r="O2493" t="s">
        <v>100</v>
      </c>
    </row>
    <row r="2494" spans="1:15">
      <c r="A2494">
        <v>345</v>
      </c>
      <c r="B2494">
        <v>345</v>
      </c>
      <c r="C2494">
        <v>1125</v>
      </c>
      <c r="E2494" t="s">
        <v>114</v>
      </c>
      <c r="F2494" t="s">
        <v>22</v>
      </c>
      <c r="G2494">
        <v>318</v>
      </c>
      <c r="H2494" s="1">
        <v>39798</v>
      </c>
      <c r="L2494" t="s">
        <v>23</v>
      </c>
      <c r="M2494" t="s">
        <v>24</v>
      </c>
      <c r="N2494" t="s">
        <v>17</v>
      </c>
      <c r="O2494" t="s">
        <v>100</v>
      </c>
    </row>
    <row r="2495" spans="1:15">
      <c r="A2495">
        <v>345</v>
      </c>
      <c r="B2495">
        <v>345</v>
      </c>
      <c r="C2495">
        <v>1125</v>
      </c>
      <c r="E2495" t="s">
        <v>114</v>
      </c>
      <c r="F2495" t="s">
        <v>22</v>
      </c>
      <c r="G2495">
        <v>318</v>
      </c>
      <c r="H2495" s="1">
        <v>39798</v>
      </c>
      <c r="L2495" t="s">
        <v>23</v>
      </c>
      <c r="M2495" t="s">
        <v>24</v>
      </c>
      <c r="N2495" t="s">
        <v>17</v>
      </c>
      <c r="O2495" t="s">
        <v>100</v>
      </c>
    </row>
    <row r="2496" spans="1:15">
      <c r="A2496">
        <v>345</v>
      </c>
      <c r="B2496">
        <v>345</v>
      </c>
      <c r="C2496">
        <v>1125</v>
      </c>
      <c r="E2496" t="s">
        <v>35</v>
      </c>
      <c r="F2496" t="s">
        <v>22</v>
      </c>
      <c r="G2496">
        <v>318</v>
      </c>
      <c r="H2496" s="1">
        <v>39798</v>
      </c>
      <c r="L2496" t="s">
        <v>23</v>
      </c>
      <c r="M2496" t="s">
        <v>24</v>
      </c>
      <c r="N2496" t="s">
        <v>17</v>
      </c>
      <c r="O2496" t="s">
        <v>100</v>
      </c>
    </row>
    <row r="2497" spans="1:15">
      <c r="A2497">
        <v>345</v>
      </c>
      <c r="B2497">
        <v>345</v>
      </c>
      <c r="C2497">
        <v>1125</v>
      </c>
      <c r="E2497" t="s">
        <v>114</v>
      </c>
      <c r="F2497" t="s">
        <v>22</v>
      </c>
      <c r="G2497">
        <v>318</v>
      </c>
      <c r="H2497" s="1">
        <v>39798</v>
      </c>
      <c r="L2497" t="s">
        <v>23</v>
      </c>
      <c r="M2497" t="s">
        <v>24</v>
      </c>
      <c r="N2497" t="s">
        <v>17</v>
      </c>
      <c r="O2497" t="s">
        <v>100</v>
      </c>
    </row>
    <row r="2498" spans="1:15">
      <c r="A2498">
        <v>345</v>
      </c>
      <c r="B2498">
        <v>345</v>
      </c>
      <c r="C2498">
        <v>1125</v>
      </c>
      <c r="E2498" t="s">
        <v>114</v>
      </c>
      <c r="F2498" t="s">
        <v>22</v>
      </c>
      <c r="G2498">
        <v>318</v>
      </c>
      <c r="H2498" s="1">
        <v>39798</v>
      </c>
      <c r="L2498" t="s">
        <v>23</v>
      </c>
      <c r="M2498" t="s">
        <v>24</v>
      </c>
      <c r="N2498" t="s">
        <v>17</v>
      </c>
      <c r="O2498" t="s">
        <v>100</v>
      </c>
    </row>
    <row r="2499" spans="1:15">
      <c r="A2499">
        <v>345</v>
      </c>
      <c r="B2499">
        <v>345</v>
      </c>
      <c r="C2499">
        <v>1125</v>
      </c>
      <c r="E2499" t="s">
        <v>35</v>
      </c>
      <c r="F2499" t="s">
        <v>22</v>
      </c>
      <c r="G2499">
        <v>318</v>
      </c>
      <c r="H2499" s="1">
        <v>39798</v>
      </c>
      <c r="L2499" t="s">
        <v>23</v>
      </c>
      <c r="M2499" t="s">
        <v>24</v>
      </c>
      <c r="N2499" t="s">
        <v>17</v>
      </c>
      <c r="O2499" t="s">
        <v>100</v>
      </c>
    </row>
    <row r="2500" spans="1:15">
      <c r="A2500">
        <v>345</v>
      </c>
      <c r="B2500">
        <v>345</v>
      </c>
      <c r="C2500">
        <v>1125</v>
      </c>
      <c r="E2500" t="s">
        <v>35</v>
      </c>
      <c r="F2500" t="s">
        <v>22</v>
      </c>
      <c r="G2500">
        <v>318</v>
      </c>
      <c r="H2500" s="1">
        <v>39798</v>
      </c>
      <c r="L2500" t="s">
        <v>23</v>
      </c>
      <c r="M2500" t="s">
        <v>24</v>
      </c>
      <c r="N2500" t="s">
        <v>17</v>
      </c>
      <c r="O2500" t="s">
        <v>100</v>
      </c>
    </row>
    <row r="2501" spans="1:15">
      <c r="A2501">
        <v>345</v>
      </c>
      <c r="B2501">
        <v>345</v>
      </c>
      <c r="C2501">
        <v>1125</v>
      </c>
      <c r="E2501" t="s">
        <v>35</v>
      </c>
      <c r="F2501" t="s">
        <v>22</v>
      </c>
      <c r="G2501">
        <v>318</v>
      </c>
      <c r="H2501" s="1">
        <v>39798</v>
      </c>
      <c r="L2501" t="s">
        <v>23</v>
      </c>
      <c r="M2501" t="s">
        <v>24</v>
      </c>
      <c r="N2501" t="s">
        <v>17</v>
      </c>
      <c r="O2501" t="s">
        <v>100</v>
      </c>
    </row>
    <row r="2502" spans="1:15">
      <c r="A2502">
        <v>345</v>
      </c>
      <c r="B2502">
        <v>345</v>
      </c>
      <c r="C2502">
        <v>1125</v>
      </c>
      <c r="E2502" t="s">
        <v>114</v>
      </c>
      <c r="F2502" t="s">
        <v>25</v>
      </c>
      <c r="G2502">
        <v>317</v>
      </c>
      <c r="H2502" s="1">
        <v>39798</v>
      </c>
      <c r="I2502">
        <v>139.63999999999999</v>
      </c>
      <c r="K2502">
        <v>139.63999999999999</v>
      </c>
      <c r="L2502" t="s">
        <v>23</v>
      </c>
      <c r="M2502" t="s">
        <v>24</v>
      </c>
      <c r="N2502" t="s">
        <v>17</v>
      </c>
      <c r="O2502" t="s">
        <v>100</v>
      </c>
    </row>
    <row r="2503" spans="1:15">
      <c r="A2503">
        <v>345</v>
      </c>
      <c r="B2503">
        <v>345</v>
      </c>
      <c r="C2503">
        <v>1125</v>
      </c>
      <c r="E2503" t="s">
        <v>35</v>
      </c>
      <c r="F2503" t="s">
        <v>25</v>
      </c>
      <c r="G2503">
        <v>317</v>
      </c>
      <c r="H2503" s="1">
        <v>39798</v>
      </c>
      <c r="I2503">
        <v>139.63999999999999</v>
      </c>
      <c r="K2503">
        <v>139.63999999999999</v>
      </c>
      <c r="L2503" t="s">
        <v>23</v>
      </c>
      <c r="M2503" t="s">
        <v>24</v>
      </c>
      <c r="N2503" t="s">
        <v>17</v>
      </c>
      <c r="O2503" t="s">
        <v>100</v>
      </c>
    </row>
    <row r="2504" spans="1:15">
      <c r="A2504">
        <v>345</v>
      </c>
      <c r="B2504">
        <v>345</v>
      </c>
      <c r="C2504">
        <v>1125</v>
      </c>
      <c r="E2504" t="s">
        <v>35</v>
      </c>
      <c r="F2504" t="s">
        <v>25</v>
      </c>
      <c r="G2504">
        <v>317</v>
      </c>
      <c r="H2504" s="1">
        <v>39798</v>
      </c>
      <c r="I2504">
        <v>69.819999999999993</v>
      </c>
      <c r="K2504">
        <v>69.819999999999993</v>
      </c>
      <c r="L2504" t="s">
        <v>23</v>
      </c>
      <c r="M2504" t="s">
        <v>24</v>
      </c>
      <c r="N2504" t="s">
        <v>17</v>
      </c>
      <c r="O2504" t="s">
        <v>100</v>
      </c>
    </row>
    <row r="2505" spans="1:15">
      <c r="A2505">
        <v>345</v>
      </c>
      <c r="B2505">
        <v>345</v>
      </c>
      <c r="C2505">
        <v>1125</v>
      </c>
      <c r="E2505" t="s">
        <v>35</v>
      </c>
      <c r="F2505" t="s">
        <v>25</v>
      </c>
      <c r="G2505">
        <v>317</v>
      </c>
      <c r="H2505" s="1">
        <v>39798</v>
      </c>
      <c r="I2505">
        <v>139.63999999999999</v>
      </c>
      <c r="K2505">
        <v>139.63999999999999</v>
      </c>
      <c r="L2505" t="s">
        <v>23</v>
      </c>
      <c r="M2505" t="s">
        <v>24</v>
      </c>
      <c r="N2505" t="s">
        <v>17</v>
      </c>
      <c r="O2505" t="s">
        <v>100</v>
      </c>
    </row>
    <row r="2506" spans="1:15">
      <c r="A2506">
        <v>345</v>
      </c>
      <c r="B2506">
        <v>345</v>
      </c>
      <c r="C2506">
        <v>1125</v>
      </c>
      <c r="E2506" t="s">
        <v>35</v>
      </c>
      <c r="F2506" t="s">
        <v>25</v>
      </c>
      <c r="G2506">
        <v>317</v>
      </c>
      <c r="H2506" s="1">
        <v>39798</v>
      </c>
      <c r="I2506">
        <v>52.37</v>
      </c>
      <c r="K2506">
        <v>52.37</v>
      </c>
      <c r="L2506" t="s">
        <v>23</v>
      </c>
      <c r="M2506" t="s">
        <v>24</v>
      </c>
      <c r="N2506" t="s">
        <v>17</v>
      </c>
      <c r="O2506" t="s">
        <v>100</v>
      </c>
    </row>
    <row r="2507" spans="1:15">
      <c r="A2507">
        <v>345</v>
      </c>
      <c r="B2507">
        <v>345</v>
      </c>
      <c r="C2507">
        <v>1125</v>
      </c>
      <c r="E2507" t="s">
        <v>35</v>
      </c>
      <c r="F2507" t="s">
        <v>25</v>
      </c>
      <c r="G2507">
        <v>317</v>
      </c>
      <c r="H2507" s="1">
        <v>39798</v>
      </c>
      <c r="I2507">
        <v>209.46</v>
      </c>
      <c r="K2507">
        <v>209.46</v>
      </c>
      <c r="L2507" t="s">
        <v>23</v>
      </c>
      <c r="M2507" t="s">
        <v>24</v>
      </c>
      <c r="N2507" t="s">
        <v>17</v>
      </c>
      <c r="O2507" t="s">
        <v>100</v>
      </c>
    </row>
    <row r="2508" spans="1:15">
      <c r="A2508">
        <v>345</v>
      </c>
      <c r="B2508">
        <v>345</v>
      </c>
      <c r="C2508">
        <v>1125</v>
      </c>
      <c r="E2508" t="s">
        <v>114</v>
      </c>
      <c r="F2508" t="s">
        <v>25</v>
      </c>
      <c r="G2508">
        <v>317</v>
      </c>
      <c r="H2508" s="1">
        <v>39798</v>
      </c>
      <c r="I2508">
        <v>209.46</v>
      </c>
      <c r="K2508">
        <v>209.46</v>
      </c>
      <c r="L2508" t="s">
        <v>23</v>
      </c>
      <c r="M2508" t="s">
        <v>24</v>
      </c>
      <c r="N2508" t="s">
        <v>17</v>
      </c>
      <c r="O2508" t="s">
        <v>100</v>
      </c>
    </row>
    <row r="2509" spans="1:15">
      <c r="A2509">
        <v>345</v>
      </c>
      <c r="B2509">
        <v>345</v>
      </c>
      <c r="C2509">
        <v>1125</v>
      </c>
      <c r="E2509" t="s">
        <v>114</v>
      </c>
      <c r="F2509" t="s">
        <v>25</v>
      </c>
      <c r="G2509">
        <v>317</v>
      </c>
      <c r="H2509" s="1">
        <v>39798</v>
      </c>
      <c r="I2509">
        <v>52.37</v>
      </c>
      <c r="K2509">
        <v>52.37</v>
      </c>
      <c r="L2509" t="s">
        <v>23</v>
      </c>
      <c r="M2509" t="s">
        <v>24</v>
      </c>
      <c r="N2509" t="s">
        <v>17</v>
      </c>
      <c r="O2509" t="s">
        <v>100</v>
      </c>
    </row>
    <row r="2510" spans="1:15">
      <c r="A2510">
        <v>345</v>
      </c>
      <c r="B2510">
        <v>345</v>
      </c>
      <c r="C2510">
        <v>1125</v>
      </c>
      <c r="E2510" t="s">
        <v>114</v>
      </c>
      <c r="F2510" t="s">
        <v>25</v>
      </c>
      <c r="G2510">
        <v>317</v>
      </c>
      <c r="H2510" s="1">
        <v>39798</v>
      </c>
      <c r="I2510">
        <v>139.63999999999999</v>
      </c>
      <c r="K2510">
        <v>139.63999999999999</v>
      </c>
      <c r="L2510" t="s">
        <v>23</v>
      </c>
      <c r="M2510" t="s">
        <v>24</v>
      </c>
      <c r="N2510" t="s">
        <v>17</v>
      </c>
      <c r="O2510" t="s">
        <v>100</v>
      </c>
    </row>
    <row r="2511" spans="1:15">
      <c r="A2511">
        <v>345</v>
      </c>
      <c r="B2511">
        <v>345</v>
      </c>
      <c r="C2511">
        <v>1125</v>
      </c>
      <c r="E2511" t="s">
        <v>114</v>
      </c>
      <c r="F2511" t="s">
        <v>25</v>
      </c>
      <c r="G2511">
        <v>317</v>
      </c>
      <c r="H2511" s="1">
        <v>39798</v>
      </c>
      <c r="I2511">
        <v>69.819999999999993</v>
      </c>
      <c r="K2511">
        <v>69.819999999999993</v>
      </c>
      <c r="L2511" t="s">
        <v>23</v>
      </c>
      <c r="M2511" t="s">
        <v>24</v>
      </c>
      <c r="N2511" t="s">
        <v>17</v>
      </c>
      <c r="O2511" t="s">
        <v>100</v>
      </c>
    </row>
    <row r="2512" spans="1:15">
      <c r="A2512">
        <v>345</v>
      </c>
      <c r="B2512">
        <v>345</v>
      </c>
      <c r="C2512">
        <v>1125</v>
      </c>
      <c r="E2512" t="s">
        <v>35</v>
      </c>
      <c r="F2512" t="s">
        <v>25</v>
      </c>
      <c r="G2512">
        <v>317</v>
      </c>
      <c r="H2512" s="1">
        <v>39798</v>
      </c>
      <c r="I2512">
        <v>52.37</v>
      </c>
      <c r="K2512">
        <v>52.37</v>
      </c>
      <c r="L2512" t="s">
        <v>23</v>
      </c>
      <c r="M2512" t="s">
        <v>24</v>
      </c>
      <c r="N2512" t="s">
        <v>17</v>
      </c>
      <c r="O2512" t="s">
        <v>100</v>
      </c>
    </row>
    <row r="2513" spans="1:15">
      <c r="A2513">
        <v>345</v>
      </c>
      <c r="B2513">
        <v>345</v>
      </c>
      <c r="C2513">
        <v>1125</v>
      </c>
      <c r="E2513" t="s">
        <v>35</v>
      </c>
      <c r="F2513" t="s">
        <v>25</v>
      </c>
      <c r="G2513">
        <v>317</v>
      </c>
      <c r="H2513" s="1">
        <v>39798</v>
      </c>
      <c r="I2513">
        <v>209.46</v>
      </c>
      <c r="K2513">
        <v>209.46</v>
      </c>
      <c r="L2513" t="s">
        <v>23</v>
      </c>
      <c r="M2513" t="s">
        <v>24</v>
      </c>
      <c r="N2513" t="s">
        <v>17</v>
      </c>
      <c r="O2513" t="s">
        <v>100</v>
      </c>
    </row>
    <row r="2514" spans="1:15">
      <c r="A2514">
        <v>345</v>
      </c>
      <c r="B2514">
        <v>345</v>
      </c>
      <c r="C2514">
        <v>1125</v>
      </c>
      <c r="E2514" t="s">
        <v>35</v>
      </c>
      <c r="F2514" t="s">
        <v>25</v>
      </c>
      <c r="G2514">
        <v>317</v>
      </c>
      <c r="H2514" s="1">
        <v>39798</v>
      </c>
      <c r="I2514">
        <v>157.1</v>
      </c>
      <c r="K2514">
        <v>157.1</v>
      </c>
      <c r="L2514" t="s">
        <v>23</v>
      </c>
      <c r="M2514" t="s">
        <v>24</v>
      </c>
      <c r="N2514" t="s">
        <v>17</v>
      </c>
      <c r="O2514" t="s">
        <v>100</v>
      </c>
    </row>
    <row r="2515" spans="1:15">
      <c r="A2515">
        <v>345</v>
      </c>
      <c r="B2515">
        <v>345</v>
      </c>
      <c r="C2515">
        <v>1125</v>
      </c>
      <c r="E2515" t="s">
        <v>35</v>
      </c>
      <c r="F2515" t="s">
        <v>25</v>
      </c>
      <c r="G2515">
        <v>317</v>
      </c>
      <c r="H2515" s="1">
        <v>39798</v>
      </c>
      <c r="I2515">
        <v>52.37</v>
      </c>
      <c r="K2515">
        <v>52.37</v>
      </c>
      <c r="L2515" t="s">
        <v>23</v>
      </c>
      <c r="M2515" t="s">
        <v>24</v>
      </c>
      <c r="N2515" t="s">
        <v>17</v>
      </c>
      <c r="O2515" t="s">
        <v>100</v>
      </c>
    </row>
    <row r="2516" spans="1:15">
      <c r="A2516">
        <v>345</v>
      </c>
      <c r="B2516">
        <v>345</v>
      </c>
      <c r="C2516">
        <v>1125</v>
      </c>
      <c r="E2516" t="s">
        <v>114</v>
      </c>
      <c r="F2516" t="s">
        <v>25</v>
      </c>
      <c r="G2516">
        <v>317</v>
      </c>
      <c r="H2516" s="1">
        <v>39798</v>
      </c>
      <c r="I2516">
        <v>52.37</v>
      </c>
      <c r="K2516">
        <v>52.37</v>
      </c>
      <c r="L2516" t="s">
        <v>23</v>
      </c>
      <c r="M2516" t="s">
        <v>24</v>
      </c>
      <c r="N2516" t="s">
        <v>17</v>
      </c>
      <c r="O2516" t="s">
        <v>100</v>
      </c>
    </row>
    <row r="2517" spans="1:15">
      <c r="A2517">
        <v>345</v>
      </c>
      <c r="B2517">
        <v>345</v>
      </c>
      <c r="C2517">
        <v>1125</v>
      </c>
      <c r="E2517" t="s">
        <v>114</v>
      </c>
      <c r="F2517" t="s">
        <v>25</v>
      </c>
      <c r="G2517">
        <v>317</v>
      </c>
      <c r="H2517" s="1">
        <v>39798</v>
      </c>
      <c r="I2517">
        <v>157.1</v>
      </c>
      <c r="K2517">
        <v>157.1</v>
      </c>
      <c r="L2517" t="s">
        <v>23</v>
      </c>
      <c r="M2517" t="s">
        <v>24</v>
      </c>
      <c r="N2517" t="s">
        <v>17</v>
      </c>
      <c r="O2517" t="s">
        <v>100</v>
      </c>
    </row>
    <row r="2518" spans="1:15">
      <c r="A2518">
        <v>345</v>
      </c>
      <c r="B2518">
        <v>345</v>
      </c>
      <c r="C2518">
        <v>1125</v>
      </c>
      <c r="E2518" t="s">
        <v>35</v>
      </c>
      <c r="F2518" t="s">
        <v>22</v>
      </c>
      <c r="G2518">
        <v>306</v>
      </c>
      <c r="H2518" s="1">
        <v>39770</v>
      </c>
      <c r="L2518" t="s">
        <v>23</v>
      </c>
      <c r="M2518" t="s">
        <v>24</v>
      </c>
      <c r="N2518" t="s">
        <v>17</v>
      </c>
      <c r="O2518" t="s">
        <v>100</v>
      </c>
    </row>
    <row r="2519" spans="1:15">
      <c r="A2519">
        <v>345</v>
      </c>
      <c r="B2519">
        <v>345</v>
      </c>
      <c r="C2519">
        <v>1125</v>
      </c>
      <c r="E2519" t="s">
        <v>114</v>
      </c>
      <c r="F2519" t="s">
        <v>22</v>
      </c>
      <c r="G2519">
        <v>306</v>
      </c>
      <c r="H2519" s="1">
        <v>39770</v>
      </c>
      <c r="L2519" t="s">
        <v>23</v>
      </c>
      <c r="M2519" t="s">
        <v>24</v>
      </c>
      <c r="N2519" t="s">
        <v>17</v>
      </c>
      <c r="O2519" t="s">
        <v>100</v>
      </c>
    </row>
    <row r="2520" spans="1:15">
      <c r="A2520">
        <v>345</v>
      </c>
      <c r="B2520">
        <v>345</v>
      </c>
      <c r="C2520">
        <v>1125</v>
      </c>
      <c r="E2520" t="s">
        <v>114</v>
      </c>
      <c r="F2520" t="s">
        <v>25</v>
      </c>
      <c r="G2520">
        <v>305</v>
      </c>
      <c r="H2520" s="1">
        <v>39770</v>
      </c>
      <c r="I2520">
        <v>314.19</v>
      </c>
      <c r="K2520">
        <v>314.19</v>
      </c>
      <c r="L2520" t="s">
        <v>23</v>
      </c>
      <c r="M2520" t="s">
        <v>24</v>
      </c>
      <c r="N2520" t="s">
        <v>17</v>
      </c>
      <c r="O2520" t="s">
        <v>100</v>
      </c>
    </row>
    <row r="2521" spans="1:15">
      <c r="A2521">
        <v>345</v>
      </c>
      <c r="B2521">
        <v>345</v>
      </c>
      <c r="C2521">
        <v>1125</v>
      </c>
      <c r="E2521" t="s">
        <v>35</v>
      </c>
      <c r="F2521" t="s">
        <v>25</v>
      </c>
      <c r="G2521">
        <v>305</v>
      </c>
      <c r="H2521" s="1">
        <v>39770</v>
      </c>
      <c r="I2521">
        <v>209.46</v>
      </c>
      <c r="K2521">
        <v>209.46</v>
      </c>
      <c r="L2521" t="s">
        <v>23</v>
      </c>
      <c r="M2521" t="s">
        <v>24</v>
      </c>
      <c r="N2521" t="s">
        <v>17</v>
      </c>
      <c r="O2521" t="s">
        <v>100</v>
      </c>
    </row>
    <row r="2522" spans="1:15">
      <c r="A2522">
        <v>345</v>
      </c>
      <c r="B2522">
        <v>345</v>
      </c>
      <c r="C2522">
        <v>1125</v>
      </c>
      <c r="E2522" t="s">
        <v>35</v>
      </c>
      <c r="F2522" t="s">
        <v>25</v>
      </c>
      <c r="G2522">
        <v>305</v>
      </c>
      <c r="H2522" s="1">
        <v>39770</v>
      </c>
      <c r="I2522">
        <v>69.819999999999993</v>
      </c>
      <c r="K2522">
        <v>69.819999999999993</v>
      </c>
      <c r="L2522" t="s">
        <v>23</v>
      </c>
      <c r="M2522" t="s">
        <v>24</v>
      </c>
      <c r="N2522" t="s">
        <v>17</v>
      </c>
      <c r="O2522" t="s">
        <v>100</v>
      </c>
    </row>
    <row r="2523" spans="1:15">
      <c r="A2523">
        <v>345</v>
      </c>
      <c r="B2523">
        <v>345</v>
      </c>
      <c r="C2523">
        <v>1125</v>
      </c>
      <c r="E2523" t="s">
        <v>35</v>
      </c>
      <c r="F2523" t="s">
        <v>25</v>
      </c>
      <c r="G2523">
        <v>305</v>
      </c>
      <c r="H2523" s="1">
        <v>39770</v>
      </c>
      <c r="I2523">
        <v>34.909999999999997</v>
      </c>
      <c r="K2523">
        <v>34.909999999999997</v>
      </c>
      <c r="L2523" t="s">
        <v>23</v>
      </c>
      <c r="M2523" t="s">
        <v>24</v>
      </c>
      <c r="N2523" t="s">
        <v>17</v>
      </c>
      <c r="O2523" t="s">
        <v>100</v>
      </c>
    </row>
    <row r="2524" spans="1:15">
      <c r="A2524">
        <v>345</v>
      </c>
      <c r="B2524">
        <v>345</v>
      </c>
      <c r="C2524">
        <v>1125</v>
      </c>
      <c r="E2524" t="s">
        <v>35</v>
      </c>
      <c r="F2524" t="s">
        <v>25</v>
      </c>
      <c r="G2524">
        <v>305</v>
      </c>
      <c r="H2524" s="1">
        <v>39770</v>
      </c>
      <c r="I2524">
        <v>314.19</v>
      </c>
      <c r="K2524">
        <v>314.19</v>
      </c>
      <c r="L2524" t="s">
        <v>23</v>
      </c>
      <c r="M2524" t="s">
        <v>24</v>
      </c>
      <c r="N2524" t="s">
        <v>17</v>
      </c>
      <c r="O2524" t="s">
        <v>100</v>
      </c>
    </row>
    <row r="2525" spans="1:15">
      <c r="A2525">
        <v>345</v>
      </c>
      <c r="B2525">
        <v>345</v>
      </c>
      <c r="C2525">
        <v>1125</v>
      </c>
      <c r="E2525" t="s">
        <v>35</v>
      </c>
      <c r="F2525" t="s">
        <v>25</v>
      </c>
      <c r="G2525">
        <v>305</v>
      </c>
      <c r="H2525" s="1">
        <v>39770</v>
      </c>
      <c r="I2525">
        <v>139.63999999999999</v>
      </c>
      <c r="K2525">
        <v>139.63999999999999</v>
      </c>
      <c r="L2525" t="s">
        <v>23</v>
      </c>
      <c r="M2525" t="s">
        <v>24</v>
      </c>
      <c r="N2525" t="s">
        <v>17</v>
      </c>
      <c r="O2525" t="s">
        <v>100</v>
      </c>
    </row>
    <row r="2526" spans="1:15">
      <c r="A2526">
        <v>345</v>
      </c>
      <c r="B2526">
        <v>345</v>
      </c>
      <c r="C2526">
        <v>1125</v>
      </c>
      <c r="E2526" t="s">
        <v>114</v>
      </c>
      <c r="F2526" t="s">
        <v>25</v>
      </c>
      <c r="G2526">
        <v>305</v>
      </c>
      <c r="H2526" s="1">
        <v>39770</v>
      </c>
      <c r="I2526">
        <v>209.46</v>
      </c>
      <c r="K2526">
        <v>209.46</v>
      </c>
      <c r="L2526" t="s">
        <v>23</v>
      </c>
      <c r="M2526" t="s">
        <v>24</v>
      </c>
      <c r="N2526" t="s">
        <v>17</v>
      </c>
      <c r="O2526" t="s">
        <v>100</v>
      </c>
    </row>
    <row r="2527" spans="1:15">
      <c r="A2527">
        <v>345</v>
      </c>
      <c r="B2527">
        <v>345</v>
      </c>
      <c r="C2527">
        <v>1125</v>
      </c>
      <c r="E2527" t="s">
        <v>114</v>
      </c>
      <c r="F2527" t="s">
        <v>22</v>
      </c>
      <c r="G2527">
        <v>306</v>
      </c>
      <c r="H2527" s="1">
        <v>39770</v>
      </c>
      <c r="L2527" t="s">
        <v>23</v>
      </c>
      <c r="M2527" t="s">
        <v>24</v>
      </c>
      <c r="N2527" t="s">
        <v>17</v>
      </c>
      <c r="O2527" t="s">
        <v>100</v>
      </c>
    </row>
    <row r="2528" spans="1:15">
      <c r="A2528">
        <v>345</v>
      </c>
      <c r="B2528">
        <v>345</v>
      </c>
      <c r="C2528">
        <v>1125</v>
      </c>
      <c r="E2528" t="s">
        <v>35</v>
      </c>
      <c r="F2528" t="s">
        <v>22</v>
      </c>
      <c r="G2528">
        <v>306</v>
      </c>
      <c r="H2528" s="1">
        <v>39770</v>
      </c>
      <c r="L2528" t="s">
        <v>23</v>
      </c>
      <c r="M2528" t="s">
        <v>24</v>
      </c>
      <c r="N2528" t="s">
        <v>17</v>
      </c>
      <c r="O2528" t="s">
        <v>100</v>
      </c>
    </row>
    <row r="2529" spans="1:15">
      <c r="A2529">
        <v>345</v>
      </c>
      <c r="B2529">
        <v>345</v>
      </c>
      <c r="C2529">
        <v>1125</v>
      </c>
      <c r="E2529" t="s">
        <v>35</v>
      </c>
      <c r="F2529" t="s">
        <v>22</v>
      </c>
      <c r="G2529">
        <v>306</v>
      </c>
      <c r="H2529" s="1">
        <v>39770</v>
      </c>
      <c r="L2529" t="s">
        <v>23</v>
      </c>
      <c r="M2529" t="s">
        <v>24</v>
      </c>
      <c r="N2529" t="s">
        <v>17</v>
      </c>
      <c r="O2529" t="s">
        <v>100</v>
      </c>
    </row>
    <row r="2530" spans="1:15">
      <c r="A2530">
        <v>345</v>
      </c>
      <c r="B2530">
        <v>345</v>
      </c>
      <c r="C2530">
        <v>1125</v>
      </c>
      <c r="E2530" t="s">
        <v>35</v>
      </c>
      <c r="F2530" t="s">
        <v>22</v>
      </c>
      <c r="G2530">
        <v>306</v>
      </c>
      <c r="H2530" s="1">
        <v>39770</v>
      </c>
      <c r="L2530" t="s">
        <v>23</v>
      </c>
      <c r="M2530" t="s">
        <v>24</v>
      </c>
      <c r="N2530" t="s">
        <v>17</v>
      </c>
      <c r="O2530" t="s">
        <v>100</v>
      </c>
    </row>
    <row r="2531" spans="1:15">
      <c r="A2531">
        <v>345</v>
      </c>
      <c r="B2531">
        <v>345</v>
      </c>
      <c r="C2531">
        <v>1125</v>
      </c>
      <c r="E2531" t="s">
        <v>35</v>
      </c>
      <c r="F2531" t="s">
        <v>22</v>
      </c>
      <c r="G2531">
        <v>306</v>
      </c>
      <c r="H2531" s="1">
        <v>39770</v>
      </c>
      <c r="L2531" t="s">
        <v>23</v>
      </c>
      <c r="M2531" t="s">
        <v>24</v>
      </c>
      <c r="N2531" t="s">
        <v>17</v>
      </c>
      <c r="O2531" t="s">
        <v>100</v>
      </c>
    </row>
    <row r="2532" spans="1:15">
      <c r="A2532">
        <v>345</v>
      </c>
      <c r="B2532">
        <v>345</v>
      </c>
      <c r="C2532">
        <v>1125</v>
      </c>
      <c r="E2532" t="s">
        <v>116</v>
      </c>
      <c r="F2532" t="s">
        <v>22</v>
      </c>
      <c r="G2532">
        <v>292</v>
      </c>
      <c r="H2532" s="1">
        <v>39756</v>
      </c>
      <c r="L2532" t="s">
        <v>23</v>
      </c>
      <c r="M2532" t="s">
        <v>24</v>
      </c>
      <c r="N2532" t="s">
        <v>17</v>
      </c>
      <c r="O2532" t="s">
        <v>100</v>
      </c>
    </row>
    <row r="2533" spans="1:15">
      <c r="A2533">
        <v>345</v>
      </c>
      <c r="B2533">
        <v>345</v>
      </c>
      <c r="C2533">
        <v>1125</v>
      </c>
      <c r="E2533" t="s">
        <v>116</v>
      </c>
      <c r="F2533" t="s">
        <v>25</v>
      </c>
      <c r="G2533">
        <v>291</v>
      </c>
      <c r="H2533" s="1">
        <v>39756</v>
      </c>
      <c r="I2533">
        <v>314.19</v>
      </c>
      <c r="K2533">
        <v>314.19</v>
      </c>
      <c r="L2533" t="s">
        <v>23</v>
      </c>
      <c r="M2533" t="s">
        <v>24</v>
      </c>
      <c r="N2533" t="s">
        <v>17</v>
      </c>
      <c r="O2533" t="s">
        <v>100</v>
      </c>
    </row>
    <row r="2534" spans="1:15">
      <c r="A2534">
        <v>345</v>
      </c>
      <c r="B2534">
        <v>345</v>
      </c>
      <c r="C2534">
        <v>1125</v>
      </c>
      <c r="E2534" t="s">
        <v>35</v>
      </c>
      <c r="F2534" t="s">
        <v>25</v>
      </c>
      <c r="G2534">
        <v>291</v>
      </c>
      <c r="H2534" s="1">
        <v>39756</v>
      </c>
      <c r="I2534">
        <v>244.37</v>
      </c>
      <c r="K2534">
        <v>244.37</v>
      </c>
      <c r="L2534" t="s">
        <v>23</v>
      </c>
      <c r="M2534" t="s">
        <v>24</v>
      </c>
      <c r="N2534" t="s">
        <v>17</v>
      </c>
      <c r="O2534" t="s">
        <v>100</v>
      </c>
    </row>
    <row r="2535" spans="1:15">
      <c r="A2535">
        <v>345</v>
      </c>
      <c r="B2535">
        <v>345</v>
      </c>
      <c r="C2535">
        <v>1125</v>
      </c>
      <c r="E2535" t="s">
        <v>35</v>
      </c>
      <c r="F2535" t="s">
        <v>25</v>
      </c>
      <c r="G2535">
        <v>291</v>
      </c>
      <c r="H2535" s="1">
        <v>39756</v>
      </c>
      <c r="I2535">
        <v>174.55</v>
      </c>
      <c r="K2535">
        <v>174.55</v>
      </c>
      <c r="L2535" t="s">
        <v>23</v>
      </c>
      <c r="M2535" t="s">
        <v>24</v>
      </c>
      <c r="N2535" t="s">
        <v>17</v>
      </c>
      <c r="O2535" t="s">
        <v>100</v>
      </c>
    </row>
    <row r="2536" spans="1:15">
      <c r="A2536">
        <v>345</v>
      </c>
      <c r="B2536">
        <v>345</v>
      </c>
      <c r="C2536">
        <v>1125</v>
      </c>
      <c r="E2536" t="s">
        <v>114</v>
      </c>
      <c r="F2536" t="s">
        <v>25</v>
      </c>
      <c r="G2536">
        <v>291</v>
      </c>
      <c r="H2536" s="1">
        <v>39756</v>
      </c>
      <c r="I2536">
        <v>139.63999999999999</v>
      </c>
      <c r="K2536">
        <v>139.63999999999999</v>
      </c>
      <c r="L2536" t="s">
        <v>23</v>
      </c>
      <c r="M2536" t="s">
        <v>24</v>
      </c>
      <c r="N2536" t="s">
        <v>17</v>
      </c>
      <c r="O2536" t="s">
        <v>100</v>
      </c>
    </row>
    <row r="2537" spans="1:15">
      <c r="A2537">
        <v>345</v>
      </c>
      <c r="B2537">
        <v>345</v>
      </c>
      <c r="C2537">
        <v>1125</v>
      </c>
      <c r="E2537" t="s">
        <v>114</v>
      </c>
      <c r="F2537" t="s">
        <v>25</v>
      </c>
      <c r="G2537">
        <v>291</v>
      </c>
      <c r="H2537" s="1">
        <v>39756</v>
      </c>
      <c r="I2537">
        <v>104.73</v>
      </c>
      <c r="K2537">
        <v>104.73</v>
      </c>
      <c r="L2537" t="s">
        <v>23</v>
      </c>
      <c r="M2537" t="s">
        <v>24</v>
      </c>
      <c r="N2537" t="s">
        <v>17</v>
      </c>
      <c r="O2537" t="s">
        <v>100</v>
      </c>
    </row>
    <row r="2538" spans="1:15">
      <c r="A2538">
        <v>345</v>
      </c>
      <c r="B2538">
        <v>345</v>
      </c>
      <c r="C2538">
        <v>1125</v>
      </c>
      <c r="E2538" t="s">
        <v>116</v>
      </c>
      <c r="F2538" t="s">
        <v>25</v>
      </c>
      <c r="G2538">
        <v>291</v>
      </c>
      <c r="H2538" s="1">
        <v>39756</v>
      </c>
      <c r="I2538">
        <v>104.73</v>
      </c>
      <c r="K2538">
        <v>104.73</v>
      </c>
      <c r="L2538" t="s">
        <v>23</v>
      </c>
      <c r="M2538" t="s">
        <v>24</v>
      </c>
      <c r="N2538" t="s">
        <v>17</v>
      </c>
      <c r="O2538" t="s">
        <v>100</v>
      </c>
    </row>
    <row r="2539" spans="1:15">
      <c r="A2539">
        <v>345</v>
      </c>
      <c r="B2539">
        <v>345</v>
      </c>
      <c r="C2539">
        <v>1125</v>
      </c>
      <c r="E2539" t="s">
        <v>35</v>
      </c>
      <c r="F2539" t="s">
        <v>22</v>
      </c>
      <c r="G2539">
        <v>292</v>
      </c>
      <c r="H2539" s="1">
        <v>39756</v>
      </c>
      <c r="L2539" t="s">
        <v>23</v>
      </c>
      <c r="M2539" t="s">
        <v>24</v>
      </c>
      <c r="N2539" t="s">
        <v>17</v>
      </c>
      <c r="O2539" t="s">
        <v>100</v>
      </c>
    </row>
    <row r="2540" spans="1:15">
      <c r="A2540">
        <v>345</v>
      </c>
      <c r="B2540">
        <v>345</v>
      </c>
      <c r="C2540">
        <v>1125</v>
      </c>
      <c r="E2540" t="s">
        <v>35</v>
      </c>
      <c r="F2540" t="s">
        <v>22</v>
      </c>
      <c r="G2540">
        <v>292</v>
      </c>
      <c r="H2540" s="1">
        <v>39756</v>
      </c>
      <c r="L2540" t="s">
        <v>23</v>
      </c>
      <c r="M2540" t="s">
        <v>24</v>
      </c>
      <c r="N2540" t="s">
        <v>17</v>
      </c>
      <c r="O2540" t="s">
        <v>100</v>
      </c>
    </row>
    <row r="2541" spans="1:15">
      <c r="A2541">
        <v>345</v>
      </c>
      <c r="B2541">
        <v>345</v>
      </c>
      <c r="C2541">
        <v>1125</v>
      </c>
      <c r="E2541" t="s">
        <v>35</v>
      </c>
      <c r="F2541" t="s">
        <v>22</v>
      </c>
      <c r="G2541">
        <v>292</v>
      </c>
      <c r="H2541" s="1">
        <v>39756</v>
      </c>
      <c r="L2541" t="s">
        <v>23</v>
      </c>
      <c r="M2541" t="s">
        <v>24</v>
      </c>
      <c r="N2541" t="s">
        <v>17</v>
      </c>
      <c r="O2541" t="s">
        <v>100</v>
      </c>
    </row>
    <row r="2542" spans="1:15">
      <c r="A2542">
        <v>345</v>
      </c>
      <c r="B2542">
        <v>345</v>
      </c>
      <c r="C2542">
        <v>1125</v>
      </c>
      <c r="E2542" t="s">
        <v>114</v>
      </c>
      <c r="F2542" t="s">
        <v>22</v>
      </c>
      <c r="G2542">
        <v>292</v>
      </c>
      <c r="H2542" s="1">
        <v>39756</v>
      </c>
      <c r="L2542" t="s">
        <v>23</v>
      </c>
      <c r="M2542" t="s">
        <v>24</v>
      </c>
      <c r="N2542" t="s">
        <v>17</v>
      </c>
      <c r="O2542" t="s">
        <v>100</v>
      </c>
    </row>
    <row r="2543" spans="1:15">
      <c r="A2543">
        <v>345</v>
      </c>
      <c r="B2543">
        <v>345</v>
      </c>
      <c r="C2543">
        <v>1125</v>
      </c>
      <c r="E2543" t="s">
        <v>114</v>
      </c>
      <c r="F2543" t="s">
        <v>22</v>
      </c>
      <c r="G2543">
        <v>292</v>
      </c>
      <c r="H2543" s="1">
        <v>39756</v>
      </c>
      <c r="L2543" t="s">
        <v>23</v>
      </c>
      <c r="M2543" t="s">
        <v>24</v>
      </c>
      <c r="N2543" t="s">
        <v>17</v>
      </c>
      <c r="O2543" t="s">
        <v>100</v>
      </c>
    </row>
    <row r="2544" spans="1:15">
      <c r="A2544">
        <v>345</v>
      </c>
      <c r="B2544">
        <v>345</v>
      </c>
      <c r="C2544">
        <v>1125</v>
      </c>
      <c r="E2544" t="s">
        <v>116</v>
      </c>
      <c r="F2544" t="s">
        <v>22</v>
      </c>
      <c r="G2544">
        <v>292</v>
      </c>
      <c r="H2544" s="1">
        <v>39756</v>
      </c>
      <c r="L2544" t="s">
        <v>23</v>
      </c>
      <c r="M2544" t="s">
        <v>24</v>
      </c>
      <c r="N2544" t="s">
        <v>17</v>
      </c>
      <c r="O2544" t="s">
        <v>100</v>
      </c>
    </row>
    <row r="2545" spans="1:15">
      <c r="A2545">
        <v>345</v>
      </c>
      <c r="B2545">
        <v>345</v>
      </c>
      <c r="C2545">
        <v>1125</v>
      </c>
      <c r="E2545" t="s">
        <v>35</v>
      </c>
      <c r="F2545" t="s">
        <v>25</v>
      </c>
      <c r="G2545">
        <v>291</v>
      </c>
      <c r="H2545" s="1">
        <v>39756</v>
      </c>
      <c r="I2545">
        <v>69.819999999999993</v>
      </c>
      <c r="K2545">
        <v>69.819999999999993</v>
      </c>
      <c r="L2545" t="s">
        <v>23</v>
      </c>
      <c r="M2545" t="s">
        <v>24</v>
      </c>
      <c r="N2545" t="s">
        <v>17</v>
      </c>
      <c r="O2545" t="s">
        <v>100</v>
      </c>
    </row>
    <row r="2546" spans="1:15">
      <c r="A2546">
        <v>345</v>
      </c>
      <c r="B2546">
        <v>345</v>
      </c>
      <c r="C2546">
        <v>1125</v>
      </c>
      <c r="E2546" t="s">
        <v>116</v>
      </c>
      <c r="F2546" t="s">
        <v>25</v>
      </c>
      <c r="G2546">
        <v>283</v>
      </c>
      <c r="H2546" s="1">
        <v>39728</v>
      </c>
      <c r="I2546">
        <v>139.63999999999999</v>
      </c>
      <c r="K2546">
        <v>139.63999999999999</v>
      </c>
      <c r="L2546" t="s">
        <v>23</v>
      </c>
      <c r="M2546" t="s">
        <v>24</v>
      </c>
      <c r="N2546" t="s">
        <v>17</v>
      </c>
      <c r="O2546" t="s">
        <v>100</v>
      </c>
    </row>
    <row r="2547" spans="1:15">
      <c r="A2547">
        <v>345</v>
      </c>
      <c r="B2547">
        <v>345</v>
      </c>
      <c r="C2547">
        <v>1125</v>
      </c>
      <c r="E2547" t="s">
        <v>35</v>
      </c>
      <c r="F2547" t="s">
        <v>25</v>
      </c>
      <c r="G2547">
        <v>283</v>
      </c>
      <c r="H2547" s="1">
        <v>39728</v>
      </c>
      <c r="I2547">
        <v>139.63999999999999</v>
      </c>
      <c r="K2547">
        <v>139.63999999999999</v>
      </c>
      <c r="L2547" t="s">
        <v>23</v>
      </c>
      <c r="M2547" t="s">
        <v>24</v>
      </c>
      <c r="N2547" t="s">
        <v>17</v>
      </c>
      <c r="O2547" t="s">
        <v>100</v>
      </c>
    </row>
    <row r="2548" spans="1:15">
      <c r="A2548">
        <v>345</v>
      </c>
      <c r="B2548">
        <v>345</v>
      </c>
      <c r="C2548">
        <v>1125</v>
      </c>
      <c r="E2548" t="s">
        <v>114</v>
      </c>
      <c r="F2548" t="s">
        <v>25</v>
      </c>
      <c r="G2548">
        <v>283</v>
      </c>
      <c r="H2548" s="1">
        <v>39728</v>
      </c>
      <c r="I2548">
        <v>139.63999999999999</v>
      </c>
      <c r="K2548">
        <v>139.63999999999999</v>
      </c>
      <c r="L2548" t="s">
        <v>23</v>
      </c>
      <c r="M2548" t="s">
        <v>24</v>
      </c>
      <c r="N2548" t="s">
        <v>17</v>
      </c>
      <c r="O2548" t="s">
        <v>100</v>
      </c>
    </row>
    <row r="2549" spans="1:15">
      <c r="A2549">
        <v>345</v>
      </c>
      <c r="B2549">
        <v>345</v>
      </c>
      <c r="C2549">
        <v>1125</v>
      </c>
      <c r="E2549" t="s">
        <v>35</v>
      </c>
      <c r="F2549" t="s">
        <v>25</v>
      </c>
      <c r="G2549">
        <v>283</v>
      </c>
      <c r="H2549" s="1">
        <v>39728</v>
      </c>
      <c r="I2549">
        <v>261.83</v>
      </c>
      <c r="K2549">
        <v>261.83</v>
      </c>
      <c r="L2549" t="s">
        <v>23</v>
      </c>
      <c r="M2549" t="s">
        <v>24</v>
      </c>
      <c r="N2549" t="s">
        <v>17</v>
      </c>
      <c r="O2549" t="s">
        <v>100</v>
      </c>
    </row>
    <row r="2550" spans="1:15">
      <c r="A2550">
        <v>345</v>
      </c>
      <c r="B2550">
        <v>345</v>
      </c>
      <c r="C2550">
        <v>1125</v>
      </c>
      <c r="E2550" t="s">
        <v>116</v>
      </c>
      <c r="F2550" t="s">
        <v>25</v>
      </c>
      <c r="G2550">
        <v>283</v>
      </c>
      <c r="H2550" s="1">
        <v>39728</v>
      </c>
      <c r="I2550">
        <v>261.83</v>
      </c>
      <c r="K2550">
        <v>261.83</v>
      </c>
      <c r="L2550" t="s">
        <v>23</v>
      </c>
      <c r="M2550" t="s">
        <v>24</v>
      </c>
      <c r="N2550" t="s">
        <v>17</v>
      </c>
      <c r="O2550" t="s">
        <v>100</v>
      </c>
    </row>
    <row r="2551" spans="1:15">
      <c r="A2551">
        <v>345</v>
      </c>
      <c r="B2551">
        <v>345</v>
      </c>
      <c r="C2551">
        <v>1125</v>
      </c>
      <c r="E2551" t="s">
        <v>114</v>
      </c>
      <c r="F2551" t="s">
        <v>25</v>
      </c>
      <c r="G2551">
        <v>283</v>
      </c>
      <c r="H2551" s="1">
        <v>39728</v>
      </c>
      <c r="I2551">
        <v>261.83</v>
      </c>
      <c r="K2551">
        <v>261.83</v>
      </c>
      <c r="L2551" t="s">
        <v>23</v>
      </c>
      <c r="M2551" t="s">
        <v>24</v>
      </c>
      <c r="N2551" t="s">
        <v>17</v>
      </c>
      <c r="O2551" t="s">
        <v>100</v>
      </c>
    </row>
    <row r="2552" spans="1:15">
      <c r="A2552">
        <v>345</v>
      </c>
      <c r="B2552">
        <v>345</v>
      </c>
      <c r="C2552">
        <v>1125</v>
      </c>
      <c r="E2552" t="s">
        <v>114</v>
      </c>
      <c r="F2552" t="s">
        <v>22</v>
      </c>
      <c r="G2552">
        <v>284</v>
      </c>
      <c r="H2552" s="1">
        <v>39728</v>
      </c>
      <c r="L2552" t="s">
        <v>23</v>
      </c>
      <c r="M2552" t="s">
        <v>24</v>
      </c>
      <c r="N2552" t="s">
        <v>17</v>
      </c>
      <c r="O2552" t="s">
        <v>100</v>
      </c>
    </row>
    <row r="2553" spans="1:15">
      <c r="A2553">
        <v>345</v>
      </c>
      <c r="B2553">
        <v>345</v>
      </c>
      <c r="C2553">
        <v>1125</v>
      </c>
      <c r="E2553" t="s">
        <v>116</v>
      </c>
      <c r="F2553" t="s">
        <v>22</v>
      </c>
      <c r="G2553">
        <v>284</v>
      </c>
      <c r="H2553" s="1">
        <v>39728</v>
      </c>
      <c r="L2553" t="s">
        <v>23</v>
      </c>
      <c r="M2553" t="s">
        <v>24</v>
      </c>
      <c r="N2553" t="s">
        <v>17</v>
      </c>
      <c r="O2553" t="s">
        <v>100</v>
      </c>
    </row>
    <row r="2554" spans="1:15">
      <c r="A2554">
        <v>345</v>
      </c>
      <c r="B2554">
        <v>345</v>
      </c>
      <c r="C2554">
        <v>1125</v>
      </c>
      <c r="E2554" t="s">
        <v>35</v>
      </c>
      <c r="F2554" t="s">
        <v>22</v>
      </c>
      <c r="G2554">
        <v>284</v>
      </c>
      <c r="H2554" s="1">
        <v>39728</v>
      </c>
      <c r="L2554" t="s">
        <v>23</v>
      </c>
      <c r="M2554" t="s">
        <v>24</v>
      </c>
      <c r="N2554" t="s">
        <v>17</v>
      </c>
      <c r="O2554" t="s">
        <v>100</v>
      </c>
    </row>
    <row r="2555" spans="1:15">
      <c r="A2555">
        <v>345</v>
      </c>
      <c r="B2555">
        <v>345</v>
      </c>
      <c r="C2555">
        <v>1125</v>
      </c>
      <c r="E2555" t="s">
        <v>35</v>
      </c>
      <c r="F2555" t="s">
        <v>22</v>
      </c>
      <c r="G2555">
        <v>284</v>
      </c>
      <c r="H2555" s="1">
        <v>39728</v>
      </c>
      <c r="L2555" t="s">
        <v>23</v>
      </c>
      <c r="M2555" t="s">
        <v>24</v>
      </c>
      <c r="N2555" t="s">
        <v>17</v>
      </c>
      <c r="O2555" t="s">
        <v>100</v>
      </c>
    </row>
    <row r="2556" spans="1:15">
      <c r="A2556">
        <v>345</v>
      </c>
      <c r="B2556">
        <v>345</v>
      </c>
      <c r="C2556">
        <v>1125</v>
      </c>
      <c r="E2556" t="s">
        <v>114</v>
      </c>
      <c r="F2556" t="s">
        <v>22</v>
      </c>
      <c r="G2556">
        <v>284</v>
      </c>
      <c r="H2556" s="1">
        <v>39728</v>
      </c>
      <c r="L2556" t="s">
        <v>23</v>
      </c>
      <c r="M2556" t="s">
        <v>24</v>
      </c>
      <c r="N2556" t="s">
        <v>17</v>
      </c>
      <c r="O2556" t="s">
        <v>100</v>
      </c>
    </row>
    <row r="2557" spans="1:15">
      <c r="A2557">
        <v>345</v>
      </c>
      <c r="B2557">
        <v>345</v>
      </c>
      <c r="C2557">
        <v>1125</v>
      </c>
      <c r="E2557" t="s">
        <v>116</v>
      </c>
      <c r="F2557" t="s">
        <v>22</v>
      </c>
      <c r="G2557">
        <v>284</v>
      </c>
      <c r="H2557" s="1">
        <v>39728</v>
      </c>
      <c r="L2557" t="s">
        <v>23</v>
      </c>
      <c r="M2557" t="s">
        <v>24</v>
      </c>
      <c r="N2557" t="s">
        <v>17</v>
      </c>
      <c r="O2557" t="s">
        <v>100</v>
      </c>
    </row>
    <row r="2558" spans="1:15">
      <c r="A2558">
        <v>345</v>
      </c>
      <c r="B2558">
        <v>345</v>
      </c>
      <c r="C2558">
        <v>1125</v>
      </c>
      <c r="E2558" t="s">
        <v>114</v>
      </c>
      <c r="F2558" t="s">
        <v>22</v>
      </c>
      <c r="G2558">
        <v>284</v>
      </c>
      <c r="H2558" s="1">
        <v>39728</v>
      </c>
      <c r="L2558" t="s">
        <v>23</v>
      </c>
      <c r="M2558" t="s">
        <v>24</v>
      </c>
      <c r="N2558" t="s">
        <v>17</v>
      </c>
      <c r="O2558" t="s">
        <v>100</v>
      </c>
    </row>
    <row r="2559" spans="1:15">
      <c r="A2559">
        <v>345</v>
      </c>
      <c r="B2559">
        <v>345</v>
      </c>
      <c r="C2559">
        <v>1125</v>
      </c>
      <c r="E2559" t="s">
        <v>114</v>
      </c>
      <c r="F2559" t="s">
        <v>25</v>
      </c>
      <c r="G2559">
        <v>283</v>
      </c>
      <c r="H2559" s="1">
        <v>39728</v>
      </c>
      <c r="I2559">
        <v>139.63999999999999</v>
      </c>
      <c r="K2559">
        <v>139.63999999999999</v>
      </c>
      <c r="L2559" t="s">
        <v>23</v>
      </c>
      <c r="M2559" t="s">
        <v>24</v>
      </c>
      <c r="N2559" t="s">
        <v>17</v>
      </c>
      <c r="O2559" t="s">
        <v>100</v>
      </c>
    </row>
    <row r="2560" spans="1:15">
      <c r="A2560">
        <v>345</v>
      </c>
      <c r="B2560">
        <v>345</v>
      </c>
      <c r="C2560">
        <v>1125</v>
      </c>
      <c r="E2560" t="s">
        <v>35</v>
      </c>
      <c r="F2560" t="s">
        <v>22</v>
      </c>
      <c r="G2560">
        <v>278</v>
      </c>
      <c r="H2560" s="1">
        <v>39714</v>
      </c>
      <c r="L2560" t="s">
        <v>23</v>
      </c>
      <c r="M2560" t="s">
        <v>24</v>
      </c>
      <c r="N2560" t="s">
        <v>17</v>
      </c>
      <c r="O2560" t="s">
        <v>100</v>
      </c>
    </row>
    <row r="2561" spans="1:15">
      <c r="A2561">
        <v>345</v>
      </c>
      <c r="B2561">
        <v>345</v>
      </c>
      <c r="C2561">
        <v>1125</v>
      </c>
      <c r="E2561" t="s">
        <v>35</v>
      </c>
      <c r="F2561" t="s">
        <v>22</v>
      </c>
      <c r="G2561">
        <v>278</v>
      </c>
      <c r="H2561" s="1">
        <v>39714</v>
      </c>
      <c r="L2561" t="s">
        <v>23</v>
      </c>
      <c r="M2561" t="s">
        <v>24</v>
      </c>
      <c r="N2561" t="s">
        <v>17</v>
      </c>
      <c r="O2561" t="s">
        <v>100</v>
      </c>
    </row>
    <row r="2562" spans="1:15">
      <c r="A2562">
        <v>345</v>
      </c>
      <c r="B2562">
        <v>345</v>
      </c>
      <c r="C2562">
        <v>1125</v>
      </c>
      <c r="E2562" t="s">
        <v>35</v>
      </c>
      <c r="F2562" t="s">
        <v>22</v>
      </c>
      <c r="G2562">
        <v>278</v>
      </c>
      <c r="H2562" s="1">
        <v>39714</v>
      </c>
      <c r="L2562" t="s">
        <v>23</v>
      </c>
      <c r="M2562" t="s">
        <v>24</v>
      </c>
      <c r="N2562" t="s">
        <v>17</v>
      </c>
      <c r="O2562" t="s">
        <v>100</v>
      </c>
    </row>
    <row r="2563" spans="1:15">
      <c r="A2563">
        <v>345</v>
      </c>
      <c r="B2563">
        <v>345</v>
      </c>
      <c r="C2563">
        <v>1125</v>
      </c>
      <c r="E2563" t="s">
        <v>35</v>
      </c>
      <c r="F2563" t="s">
        <v>22</v>
      </c>
      <c r="G2563">
        <v>278</v>
      </c>
      <c r="H2563" s="1">
        <v>39714</v>
      </c>
      <c r="L2563" t="s">
        <v>23</v>
      </c>
      <c r="M2563" t="s">
        <v>24</v>
      </c>
      <c r="N2563" t="s">
        <v>17</v>
      </c>
      <c r="O2563" t="s">
        <v>100</v>
      </c>
    </row>
    <row r="2564" spans="1:15">
      <c r="A2564">
        <v>345</v>
      </c>
      <c r="B2564">
        <v>345</v>
      </c>
      <c r="C2564">
        <v>1125</v>
      </c>
      <c r="E2564" t="s">
        <v>116</v>
      </c>
      <c r="F2564" t="s">
        <v>22</v>
      </c>
      <c r="G2564">
        <v>278</v>
      </c>
      <c r="H2564" s="1">
        <v>39714</v>
      </c>
      <c r="L2564" t="s">
        <v>23</v>
      </c>
      <c r="M2564" t="s">
        <v>24</v>
      </c>
      <c r="N2564" t="s">
        <v>17</v>
      </c>
      <c r="O2564" t="s">
        <v>100</v>
      </c>
    </row>
    <row r="2565" spans="1:15">
      <c r="A2565">
        <v>345</v>
      </c>
      <c r="B2565">
        <v>345</v>
      </c>
      <c r="C2565">
        <v>1125</v>
      </c>
      <c r="E2565" t="s">
        <v>114</v>
      </c>
      <c r="F2565" t="s">
        <v>22</v>
      </c>
      <c r="G2565">
        <v>278</v>
      </c>
      <c r="H2565" s="1">
        <v>39714</v>
      </c>
      <c r="L2565" t="s">
        <v>23</v>
      </c>
      <c r="M2565" t="s">
        <v>24</v>
      </c>
      <c r="N2565" t="s">
        <v>17</v>
      </c>
      <c r="O2565" t="s">
        <v>100</v>
      </c>
    </row>
    <row r="2566" spans="1:15">
      <c r="A2566">
        <v>345</v>
      </c>
      <c r="B2566">
        <v>345</v>
      </c>
      <c r="C2566">
        <v>1125</v>
      </c>
      <c r="E2566" t="s">
        <v>35</v>
      </c>
      <c r="F2566" t="s">
        <v>22</v>
      </c>
      <c r="G2566">
        <v>278</v>
      </c>
      <c r="H2566" s="1">
        <v>39714</v>
      </c>
      <c r="L2566" t="s">
        <v>23</v>
      </c>
      <c r="M2566" t="s">
        <v>24</v>
      </c>
      <c r="N2566" t="s">
        <v>17</v>
      </c>
      <c r="O2566" t="s">
        <v>100</v>
      </c>
    </row>
    <row r="2567" spans="1:15">
      <c r="A2567">
        <v>345</v>
      </c>
      <c r="B2567">
        <v>345</v>
      </c>
      <c r="C2567">
        <v>1125</v>
      </c>
      <c r="E2567" t="s">
        <v>35</v>
      </c>
      <c r="F2567" t="s">
        <v>22</v>
      </c>
      <c r="G2567">
        <v>278</v>
      </c>
      <c r="H2567" s="1">
        <v>39714</v>
      </c>
      <c r="L2567" t="s">
        <v>23</v>
      </c>
      <c r="M2567" t="s">
        <v>24</v>
      </c>
      <c r="N2567" t="s">
        <v>17</v>
      </c>
      <c r="O2567" t="s">
        <v>100</v>
      </c>
    </row>
    <row r="2568" spans="1:15">
      <c r="A2568">
        <v>345</v>
      </c>
      <c r="B2568">
        <v>345</v>
      </c>
      <c r="C2568">
        <v>1125</v>
      </c>
      <c r="E2568" t="s">
        <v>35</v>
      </c>
      <c r="F2568" t="s">
        <v>22</v>
      </c>
      <c r="G2568">
        <v>278</v>
      </c>
      <c r="H2568" s="1">
        <v>39714</v>
      </c>
      <c r="L2568" t="s">
        <v>23</v>
      </c>
      <c r="M2568" t="s">
        <v>24</v>
      </c>
      <c r="N2568" t="s">
        <v>17</v>
      </c>
      <c r="O2568" t="s">
        <v>100</v>
      </c>
    </row>
    <row r="2569" spans="1:15">
      <c r="A2569">
        <v>345</v>
      </c>
      <c r="B2569">
        <v>345</v>
      </c>
      <c r="C2569">
        <v>1125</v>
      </c>
      <c r="E2569" t="s">
        <v>35</v>
      </c>
      <c r="F2569" t="s">
        <v>22</v>
      </c>
      <c r="G2569">
        <v>278</v>
      </c>
      <c r="H2569" s="1">
        <v>39714</v>
      </c>
      <c r="L2569" t="s">
        <v>23</v>
      </c>
      <c r="M2569" t="s">
        <v>24</v>
      </c>
      <c r="N2569" t="s">
        <v>17</v>
      </c>
      <c r="O2569" t="s">
        <v>100</v>
      </c>
    </row>
    <row r="2570" spans="1:15">
      <c r="A2570">
        <v>345</v>
      </c>
      <c r="B2570">
        <v>345</v>
      </c>
      <c r="C2570">
        <v>1125</v>
      </c>
      <c r="E2570" t="s">
        <v>35</v>
      </c>
      <c r="F2570" t="s">
        <v>22</v>
      </c>
      <c r="G2570">
        <v>278</v>
      </c>
      <c r="H2570" s="1">
        <v>39714</v>
      </c>
      <c r="L2570" t="s">
        <v>23</v>
      </c>
      <c r="M2570" t="s">
        <v>24</v>
      </c>
      <c r="N2570" t="s">
        <v>17</v>
      </c>
      <c r="O2570" t="s">
        <v>100</v>
      </c>
    </row>
    <row r="2571" spans="1:15">
      <c r="A2571">
        <v>345</v>
      </c>
      <c r="B2571">
        <v>345</v>
      </c>
      <c r="C2571">
        <v>1125</v>
      </c>
      <c r="E2571" t="s">
        <v>114</v>
      </c>
      <c r="F2571" t="s">
        <v>22</v>
      </c>
      <c r="G2571">
        <v>278</v>
      </c>
      <c r="H2571" s="1">
        <v>39714</v>
      </c>
      <c r="L2571" t="s">
        <v>23</v>
      </c>
      <c r="M2571" t="s">
        <v>24</v>
      </c>
      <c r="N2571" t="s">
        <v>17</v>
      </c>
      <c r="O2571" t="s">
        <v>100</v>
      </c>
    </row>
    <row r="2572" spans="1:15">
      <c r="A2572">
        <v>345</v>
      </c>
      <c r="B2572">
        <v>345</v>
      </c>
      <c r="C2572">
        <v>1125</v>
      </c>
      <c r="E2572" t="s">
        <v>35</v>
      </c>
      <c r="F2572" t="s">
        <v>25</v>
      </c>
      <c r="G2572">
        <v>277</v>
      </c>
      <c r="H2572" s="1">
        <v>39714</v>
      </c>
      <c r="I2572">
        <v>314.19</v>
      </c>
      <c r="K2572">
        <v>314.19</v>
      </c>
      <c r="L2572" t="s">
        <v>23</v>
      </c>
      <c r="M2572" t="s">
        <v>24</v>
      </c>
      <c r="N2572" t="s">
        <v>17</v>
      </c>
      <c r="O2572" t="s">
        <v>100</v>
      </c>
    </row>
    <row r="2573" spans="1:15">
      <c r="A2573">
        <v>345</v>
      </c>
      <c r="B2573">
        <v>345</v>
      </c>
      <c r="C2573">
        <v>1125</v>
      </c>
      <c r="E2573" t="s">
        <v>35</v>
      </c>
      <c r="F2573" t="s">
        <v>25</v>
      </c>
      <c r="G2573">
        <v>277</v>
      </c>
      <c r="H2573" s="1">
        <v>39714</v>
      </c>
      <c r="I2573">
        <v>104.73</v>
      </c>
      <c r="K2573">
        <v>104.73</v>
      </c>
      <c r="L2573" t="s">
        <v>23</v>
      </c>
      <c r="M2573" t="s">
        <v>24</v>
      </c>
      <c r="N2573" t="s">
        <v>17</v>
      </c>
      <c r="O2573" t="s">
        <v>100</v>
      </c>
    </row>
    <row r="2574" spans="1:15">
      <c r="A2574">
        <v>345</v>
      </c>
      <c r="B2574">
        <v>345</v>
      </c>
      <c r="C2574">
        <v>1125</v>
      </c>
      <c r="E2574" t="s">
        <v>35</v>
      </c>
      <c r="F2574" t="s">
        <v>25</v>
      </c>
      <c r="G2574">
        <v>277</v>
      </c>
      <c r="H2574" s="1">
        <v>39714</v>
      </c>
      <c r="I2574">
        <v>314.19</v>
      </c>
      <c r="K2574">
        <v>314.19</v>
      </c>
      <c r="L2574" t="s">
        <v>23</v>
      </c>
      <c r="M2574" t="s">
        <v>24</v>
      </c>
      <c r="N2574" t="s">
        <v>17</v>
      </c>
      <c r="O2574" t="s">
        <v>100</v>
      </c>
    </row>
    <row r="2575" spans="1:15">
      <c r="A2575">
        <v>345</v>
      </c>
      <c r="B2575">
        <v>345</v>
      </c>
      <c r="C2575">
        <v>1125</v>
      </c>
      <c r="E2575" t="s">
        <v>116</v>
      </c>
      <c r="F2575" t="s">
        <v>25</v>
      </c>
      <c r="G2575">
        <v>277</v>
      </c>
      <c r="H2575" s="1">
        <v>39714</v>
      </c>
      <c r="I2575">
        <v>104.73</v>
      </c>
      <c r="K2575">
        <v>104.73</v>
      </c>
      <c r="L2575" t="s">
        <v>23</v>
      </c>
      <c r="M2575" t="s">
        <v>24</v>
      </c>
      <c r="N2575" t="s">
        <v>17</v>
      </c>
      <c r="O2575" t="s">
        <v>100</v>
      </c>
    </row>
    <row r="2576" spans="1:15">
      <c r="A2576">
        <v>345</v>
      </c>
      <c r="B2576">
        <v>345</v>
      </c>
      <c r="C2576">
        <v>1125</v>
      </c>
      <c r="E2576" t="s">
        <v>35</v>
      </c>
      <c r="F2576" t="s">
        <v>25</v>
      </c>
      <c r="G2576">
        <v>277</v>
      </c>
      <c r="H2576" s="1">
        <v>39714</v>
      </c>
      <c r="I2576">
        <v>366.56</v>
      </c>
      <c r="K2576">
        <v>366.56</v>
      </c>
      <c r="L2576" t="s">
        <v>23</v>
      </c>
      <c r="M2576" t="s">
        <v>24</v>
      </c>
      <c r="N2576" t="s">
        <v>17</v>
      </c>
      <c r="O2576" t="s">
        <v>100</v>
      </c>
    </row>
    <row r="2577" spans="1:15">
      <c r="A2577">
        <v>345</v>
      </c>
      <c r="B2577">
        <v>345</v>
      </c>
      <c r="C2577">
        <v>1125</v>
      </c>
      <c r="E2577" t="s">
        <v>114</v>
      </c>
      <c r="F2577" t="s">
        <v>25</v>
      </c>
      <c r="G2577">
        <v>277</v>
      </c>
      <c r="H2577" s="1">
        <v>39714</v>
      </c>
      <c r="I2577">
        <v>279.27999999999997</v>
      </c>
      <c r="K2577">
        <v>279.27999999999997</v>
      </c>
      <c r="L2577" t="s">
        <v>23</v>
      </c>
      <c r="M2577" t="s">
        <v>24</v>
      </c>
      <c r="N2577" t="s">
        <v>17</v>
      </c>
      <c r="O2577" t="s">
        <v>100</v>
      </c>
    </row>
    <row r="2578" spans="1:15">
      <c r="A2578">
        <v>345</v>
      </c>
      <c r="B2578">
        <v>345</v>
      </c>
      <c r="C2578">
        <v>1125</v>
      </c>
      <c r="E2578" t="s">
        <v>114</v>
      </c>
      <c r="F2578" t="s">
        <v>25</v>
      </c>
      <c r="G2578">
        <v>277</v>
      </c>
      <c r="H2578" s="1">
        <v>39714</v>
      </c>
      <c r="I2578">
        <v>104.73</v>
      </c>
      <c r="K2578">
        <v>104.73</v>
      </c>
      <c r="L2578" t="s">
        <v>23</v>
      </c>
      <c r="M2578" t="s">
        <v>24</v>
      </c>
      <c r="N2578" t="s">
        <v>17</v>
      </c>
      <c r="O2578" t="s">
        <v>100</v>
      </c>
    </row>
    <row r="2579" spans="1:15">
      <c r="A2579">
        <v>345</v>
      </c>
      <c r="B2579">
        <v>345</v>
      </c>
      <c r="C2579">
        <v>1125</v>
      </c>
      <c r="E2579" t="s">
        <v>35</v>
      </c>
      <c r="F2579" t="s">
        <v>25</v>
      </c>
      <c r="G2579">
        <v>277</v>
      </c>
      <c r="H2579" s="1">
        <v>39714</v>
      </c>
      <c r="I2579">
        <v>139.63999999999999</v>
      </c>
      <c r="K2579">
        <v>139.63999999999999</v>
      </c>
      <c r="L2579" t="s">
        <v>23</v>
      </c>
      <c r="M2579" t="s">
        <v>24</v>
      </c>
      <c r="N2579" t="s">
        <v>17</v>
      </c>
      <c r="O2579" t="s">
        <v>100</v>
      </c>
    </row>
    <row r="2580" spans="1:15">
      <c r="A2580">
        <v>345</v>
      </c>
      <c r="B2580">
        <v>345</v>
      </c>
      <c r="C2580">
        <v>1125</v>
      </c>
      <c r="E2580" t="s">
        <v>35</v>
      </c>
      <c r="F2580" t="s">
        <v>25</v>
      </c>
      <c r="G2580">
        <v>277</v>
      </c>
      <c r="H2580" s="1">
        <v>39714</v>
      </c>
      <c r="I2580">
        <v>69.819999999999993</v>
      </c>
      <c r="K2580">
        <v>69.819999999999993</v>
      </c>
      <c r="L2580" t="s">
        <v>23</v>
      </c>
      <c r="M2580" t="s">
        <v>24</v>
      </c>
      <c r="N2580" t="s">
        <v>17</v>
      </c>
      <c r="O2580" t="s">
        <v>100</v>
      </c>
    </row>
    <row r="2581" spans="1:15">
      <c r="A2581">
        <v>345</v>
      </c>
      <c r="B2581">
        <v>345</v>
      </c>
      <c r="C2581">
        <v>1125</v>
      </c>
      <c r="E2581" t="s">
        <v>35</v>
      </c>
      <c r="F2581" t="s">
        <v>25</v>
      </c>
      <c r="G2581">
        <v>277</v>
      </c>
      <c r="H2581" s="1">
        <v>39714</v>
      </c>
      <c r="I2581">
        <v>69.819999999999993</v>
      </c>
      <c r="K2581">
        <v>69.819999999999993</v>
      </c>
      <c r="L2581" t="s">
        <v>23</v>
      </c>
      <c r="M2581" t="s">
        <v>24</v>
      </c>
      <c r="N2581" t="s">
        <v>17</v>
      </c>
      <c r="O2581" t="s">
        <v>100</v>
      </c>
    </row>
    <row r="2582" spans="1:15">
      <c r="A2582">
        <v>345</v>
      </c>
      <c r="B2582">
        <v>345</v>
      </c>
      <c r="C2582">
        <v>1125</v>
      </c>
      <c r="E2582" t="s">
        <v>35</v>
      </c>
      <c r="F2582" t="s">
        <v>25</v>
      </c>
      <c r="G2582">
        <v>277</v>
      </c>
      <c r="H2582" s="1">
        <v>39714</v>
      </c>
      <c r="I2582">
        <v>244.37</v>
      </c>
      <c r="K2582">
        <v>244.37</v>
      </c>
      <c r="L2582" t="s">
        <v>23</v>
      </c>
      <c r="M2582" t="s">
        <v>24</v>
      </c>
      <c r="N2582" t="s">
        <v>17</v>
      </c>
      <c r="O2582" t="s">
        <v>100</v>
      </c>
    </row>
    <row r="2583" spans="1:15">
      <c r="A2583">
        <v>345</v>
      </c>
      <c r="B2583">
        <v>345</v>
      </c>
      <c r="C2583">
        <v>1125</v>
      </c>
      <c r="E2583" t="s">
        <v>114</v>
      </c>
      <c r="F2583" t="s">
        <v>25</v>
      </c>
      <c r="G2583">
        <v>277</v>
      </c>
      <c r="H2583" s="1">
        <v>39714</v>
      </c>
      <c r="I2583">
        <v>279.27999999999997</v>
      </c>
      <c r="K2583">
        <v>279.27999999999997</v>
      </c>
      <c r="L2583" t="s">
        <v>23</v>
      </c>
      <c r="M2583" t="s">
        <v>24</v>
      </c>
      <c r="N2583" t="s">
        <v>17</v>
      </c>
      <c r="O2583" t="s">
        <v>100</v>
      </c>
    </row>
    <row r="2584" spans="1:15">
      <c r="A2584">
        <v>345</v>
      </c>
      <c r="B2584">
        <v>345</v>
      </c>
      <c r="C2584">
        <v>1125</v>
      </c>
      <c r="E2584" t="s">
        <v>35</v>
      </c>
      <c r="F2584" t="s">
        <v>25</v>
      </c>
      <c r="G2584">
        <v>277</v>
      </c>
      <c r="H2584" s="1">
        <v>39714</v>
      </c>
      <c r="I2584">
        <v>104.73</v>
      </c>
      <c r="K2584">
        <v>104.73</v>
      </c>
      <c r="L2584" t="s">
        <v>23</v>
      </c>
      <c r="M2584" t="s">
        <v>24</v>
      </c>
      <c r="N2584" t="s">
        <v>17</v>
      </c>
      <c r="O2584" t="s">
        <v>100</v>
      </c>
    </row>
    <row r="2585" spans="1:15">
      <c r="A2585">
        <v>345</v>
      </c>
      <c r="B2585">
        <v>345</v>
      </c>
      <c r="C2585">
        <v>1125</v>
      </c>
      <c r="E2585" t="s">
        <v>116</v>
      </c>
      <c r="F2585" t="s">
        <v>25</v>
      </c>
      <c r="G2585">
        <v>277</v>
      </c>
      <c r="H2585" s="1">
        <v>39714</v>
      </c>
      <c r="I2585">
        <v>69.819999999999993</v>
      </c>
      <c r="K2585">
        <v>69.819999999999993</v>
      </c>
      <c r="L2585" t="s">
        <v>23</v>
      </c>
      <c r="M2585" t="s">
        <v>24</v>
      </c>
      <c r="N2585" t="s">
        <v>17</v>
      </c>
      <c r="O2585" t="s">
        <v>100</v>
      </c>
    </row>
    <row r="2586" spans="1:15">
      <c r="A2586">
        <v>345</v>
      </c>
      <c r="B2586">
        <v>345</v>
      </c>
      <c r="C2586">
        <v>1125</v>
      </c>
      <c r="E2586" t="s">
        <v>35</v>
      </c>
      <c r="F2586" t="s">
        <v>25</v>
      </c>
      <c r="G2586">
        <v>277</v>
      </c>
      <c r="H2586" s="1">
        <v>39714</v>
      </c>
      <c r="I2586">
        <v>69.819999999999993</v>
      </c>
      <c r="K2586">
        <v>69.819999999999993</v>
      </c>
      <c r="L2586" t="s">
        <v>23</v>
      </c>
      <c r="M2586" t="s">
        <v>24</v>
      </c>
      <c r="N2586" t="s">
        <v>17</v>
      </c>
      <c r="O2586" t="s">
        <v>100</v>
      </c>
    </row>
    <row r="2587" spans="1:15">
      <c r="A2587">
        <v>345</v>
      </c>
      <c r="B2587">
        <v>345</v>
      </c>
      <c r="C2587">
        <v>1125</v>
      </c>
      <c r="E2587" t="s">
        <v>35</v>
      </c>
      <c r="F2587" t="s">
        <v>22</v>
      </c>
      <c r="G2587">
        <v>278</v>
      </c>
      <c r="H2587" s="1">
        <v>39714</v>
      </c>
      <c r="L2587" t="s">
        <v>23</v>
      </c>
      <c r="M2587" t="s">
        <v>24</v>
      </c>
      <c r="N2587" t="s">
        <v>17</v>
      </c>
      <c r="O2587" t="s">
        <v>100</v>
      </c>
    </row>
    <row r="2588" spans="1:15">
      <c r="A2588">
        <v>345</v>
      </c>
      <c r="B2588">
        <v>345</v>
      </c>
      <c r="C2588">
        <v>1125</v>
      </c>
      <c r="E2588" t="s">
        <v>116</v>
      </c>
      <c r="F2588" t="s">
        <v>22</v>
      </c>
      <c r="G2588">
        <v>278</v>
      </c>
      <c r="H2588" s="1">
        <v>39714</v>
      </c>
      <c r="L2588" t="s">
        <v>23</v>
      </c>
      <c r="M2588" t="s">
        <v>24</v>
      </c>
      <c r="N2588" t="s">
        <v>17</v>
      </c>
      <c r="O2588" t="s">
        <v>100</v>
      </c>
    </row>
    <row r="2589" spans="1:15">
      <c r="A2589">
        <v>345</v>
      </c>
      <c r="B2589">
        <v>345</v>
      </c>
      <c r="C2589">
        <v>1125</v>
      </c>
      <c r="E2589" t="s">
        <v>114</v>
      </c>
      <c r="F2589" t="s">
        <v>22</v>
      </c>
      <c r="G2589">
        <v>278</v>
      </c>
      <c r="H2589" s="1">
        <v>39714</v>
      </c>
      <c r="L2589" t="s">
        <v>23</v>
      </c>
      <c r="M2589" t="s">
        <v>24</v>
      </c>
      <c r="N2589" t="s">
        <v>17</v>
      </c>
      <c r="O2589" t="s">
        <v>100</v>
      </c>
    </row>
    <row r="2590" spans="1:15">
      <c r="A2590">
        <v>345</v>
      </c>
      <c r="B2590">
        <v>345</v>
      </c>
      <c r="C2590">
        <v>1125</v>
      </c>
      <c r="E2590" t="s">
        <v>35</v>
      </c>
      <c r="F2590" t="s">
        <v>25</v>
      </c>
      <c r="G2590">
        <v>274</v>
      </c>
      <c r="H2590" s="1">
        <v>39700</v>
      </c>
      <c r="I2590">
        <v>69.819999999999993</v>
      </c>
      <c r="K2590">
        <v>69.819999999999993</v>
      </c>
      <c r="L2590" t="s">
        <v>23</v>
      </c>
      <c r="M2590" t="s">
        <v>24</v>
      </c>
      <c r="N2590" t="s">
        <v>17</v>
      </c>
      <c r="O2590" t="s">
        <v>100</v>
      </c>
    </row>
    <row r="2591" spans="1:15">
      <c r="A2591">
        <v>345</v>
      </c>
      <c r="B2591">
        <v>345</v>
      </c>
      <c r="C2591">
        <v>1125</v>
      </c>
      <c r="E2591" t="s">
        <v>114</v>
      </c>
      <c r="F2591" t="s">
        <v>25</v>
      </c>
      <c r="G2591">
        <v>274</v>
      </c>
      <c r="H2591" s="1">
        <v>39700</v>
      </c>
      <c r="I2591">
        <v>69.819999999999993</v>
      </c>
      <c r="K2591">
        <v>69.819999999999993</v>
      </c>
      <c r="L2591" t="s">
        <v>23</v>
      </c>
      <c r="M2591" t="s">
        <v>24</v>
      </c>
      <c r="N2591" t="s">
        <v>17</v>
      </c>
      <c r="O2591" t="s">
        <v>100</v>
      </c>
    </row>
    <row r="2592" spans="1:15">
      <c r="A2592">
        <v>345</v>
      </c>
      <c r="B2592">
        <v>345</v>
      </c>
      <c r="C2592">
        <v>1125</v>
      </c>
      <c r="E2592" t="s">
        <v>114</v>
      </c>
      <c r="F2592" t="s">
        <v>25</v>
      </c>
      <c r="G2592">
        <v>274</v>
      </c>
      <c r="H2592" s="1">
        <v>39700</v>
      </c>
      <c r="I2592">
        <v>69.819999999999993</v>
      </c>
      <c r="K2592">
        <v>69.819999999999993</v>
      </c>
      <c r="L2592" t="s">
        <v>23</v>
      </c>
      <c r="M2592" t="s">
        <v>24</v>
      </c>
      <c r="N2592" t="s">
        <v>17</v>
      </c>
      <c r="O2592" t="s">
        <v>100</v>
      </c>
    </row>
    <row r="2593" spans="1:15">
      <c r="A2593">
        <v>345</v>
      </c>
      <c r="B2593">
        <v>345</v>
      </c>
      <c r="C2593">
        <v>1125</v>
      </c>
      <c r="E2593" t="s">
        <v>35</v>
      </c>
      <c r="F2593" t="s">
        <v>25</v>
      </c>
      <c r="G2593">
        <v>274</v>
      </c>
      <c r="H2593" s="1">
        <v>39700</v>
      </c>
      <c r="I2593">
        <v>69.819999999999993</v>
      </c>
      <c r="K2593">
        <v>69.819999999999993</v>
      </c>
      <c r="L2593" t="s">
        <v>23</v>
      </c>
      <c r="M2593" t="s">
        <v>24</v>
      </c>
      <c r="N2593" t="s">
        <v>17</v>
      </c>
      <c r="O2593" t="s">
        <v>100</v>
      </c>
    </row>
    <row r="2594" spans="1:15">
      <c r="A2594">
        <v>345</v>
      </c>
      <c r="B2594">
        <v>345</v>
      </c>
      <c r="C2594">
        <v>1125</v>
      </c>
      <c r="E2594" t="s">
        <v>116</v>
      </c>
      <c r="F2594" t="s">
        <v>25</v>
      </c>
      <c r="G2594">
        <v>274</v>
      </c>
      <c r="H2594" s="1">
        <v>39700</v>
      </c>
      <c r="I2594">
        <v>69.819999999999993</v>
      </c>
      <c r="K2594">
        <v>69.819999999999993</v>
      </c>
      <c r="L2594" t="s">
        <v>23</v>
      </c>
      <c r="M2594" t="s">
        <v>24</v>
      </c>
      <c r="N2594" t="s">
        <v>17</v>
      </c>
      <c r="O2594" t="s">
        <v>100</v>
      </c>
    </row>
    <row r="2595" spans="1:15">
      <c r="A2595">
        <v>345</v>
      </c>
      <c r="B2595">
        <v>345</v>
      </c>
      <c r="C2595">
        <v>1125</v>
      </c>
      <c r="E2595" t="s">
        <v>114</v>
      </c>
      <c r="F2595" t="s">
        <v>25</v>
      </c>
      <c r="G2595">
        <v>274</v>
      </c>
      <c r="H2595" s="1">
        <v>39700</v>
      </c>
      <c r="I2595">
        <v>69.819999999999993</v>
      </c>
      <c r="K2595">
        <v>69.819999999999993</v>
      </c>
      <c r="L2595" t="s">
        <v>23</v>
      </c>
      <c r="M2595" t="s">
        <v>24</v>
      </c>
      <c r="N2595" t="s">
        <v>17</v>
      </c>
      <c r="O2595" t="s">
        <v>100</v>
      </c>
    </row>
    <row r="2596" spans="1:15">
      <c r="A2596">
        <v>345</v>
      </c>
      <c r="B2596">
        <v>345</v>
      </c>
      <c r="C2596">
        <v>1125</v>
      </c>
      <c r="E2596" t="s">
        <v>114</v>
      </c>
      <c r="F2596" t="s">
        <v>25</v>
      </c>
      <c r="G2596">
        <v>274</v>
      </c>
      <c r="H2596" s="1">
        <v>39700</v>
      </c>
      <c r="I2596">
        <v>69.819999999999993</v>
      </c>
      <c r="K2596">
        <v>69.819999999999993</v>
      </c>
      <c r="L2596" t="s">
        <v>23</v>
      </c>
      <c r="M2596" t="s">
        <v>24</v>
      </c>
      <c r="N2596" t="s">
        <v>17</v>
      </c>
      <c r="O2596" t="s">
        <v>100</v>
      </c>
    </row>
    <row r="2597" spans="1:15">
      <c r="A2597">
        <v>345</v>
      </c>
      <c r="B2597">
        <v>345</v>
      </c>
      <c r="C2597">
        <v>1125</v>
      </c>
      <c r="E2597" t="s">
        <v>116</v>
      </c>
      <c r="F2597" t="s">
        <v>25</v>
      </c>
      <c r="G2597">
        <v>274</v>
      </c>
      <c r="H2597" s="1">
        <v>39700</v>
      </c>
      <c r="I2597">
        <v>69.819999999999993</v>
      </c>
      <c r="K2597">
        <v>69.819999999999993</v>
      </c>
      <c r="L2597" t="s">
        <v>23</v>
      </c>
      <c r="M2597" t="s">
        <v>24</v>
      </c>
      <c r="N2597" t="s">
        <v>17</v>
      </c>
      <c r="O2597" t="s">
        <v>100</v>
      </c>
    </row>
    <row r="2598" spans="1:15">
      <c r="A2598">
        <v>345</v>
      </c>
      <c r="B2598">
        <v>345</v>
      </c>
      <c r="C2598">
        <v>1125</v>
      </c>
      <c r="E2598" t="s">
        <v>35</v>
      </c>
      <c r="F2598" t="s">
        <v>22</v>
      </c>
      <c r="G2598">
        <v>275</v>
      </c>
      <c r="H2598" s="1">
        <v>39700</v>
      </c>
      <c r="L2598" t="s">
        <v>23</v>
      </c>
      <c r="M2598" t="s">
        <v>24</v>
      </c>
      <c r="N2598" t="s">
        <v>17</v>
      </c>
      <c r="O2598" t="s">
        <v>100</v>
      </c>
    </row>
    <row r="2599" spans="1:15">
      <c r="A2599">
        <v>345</v>
      </c>
      <c r="B2599">
        <v>345</v>
      </c>
      <c r="C2599">
        <v>1125</v>
      </c>
      <c r="E2599" t="s">
        <v>114</v>
      </c>
      <c r="F2599" t="s">
        <v>22</v>
      </c>
      <c r="G2599">
        <v>275</v>
      </c>
      <c r="H2599" s="1">
        <v>39700</v>
      </c>
      <c r="L2599" t="s">
        <v>23</v>
      </c>
      <c r="M2599" t="s">
        <v>24</v>
      </c>
      <c r="N2599" t="s">
        <v>17</v>
      </c>
      <c r="O2599" t="s">
        <v>100</v>
      </c>
    </row>
    <row r="2600" spans="1:15">
      <c r="A2600">
        <v>345</v>
      </c>
      <c r="B2600">
        <v>345</v>
      </c>
      <c r="C2600">
        <v>1125</v>
      </c>
      <c r="E2600" t="s">
        <v>114</v>
      </c>
      <c r="F2600" t="s">
        <v>22</v>
      </c>
      <c r="G2600">
        <v>275</v>
      </c>
      <c r="H2600" s="1">
        <v>39700</v>
      </c>
      <c r="L2600" t="s">
        <v>23</v>
      </c>
      <c r="M2600" t="s">
        <v>24</v>
      </c>
      <c r="N2600" t="s">
        <v>17</v>
      </c>
      <c r="O2600" t="s">
        <v>100</v>
      </c>
    </row>
    <row r="2601" spans="1:15">
      <c r="A2601">
        <v>345</v>
      </c>
      <c r="B2601">
        <v>345</v>
      </c>
      <c r="C2601">
        <v>1125</v>
      </c>
      <c r="E2601" t="s">
        <v>114</v>
      </c>
      <c r="F2601" t="s">
        <v>22</v>
      </c>
      <c r="G2601">
        <v>275</v>
      </c>
      <c r="H2601" s="1">
        <v>39700</v>
      </c>
      <c r="L2601" t="s">
        <v>23</v>
      </c>
      <c r="M2601" t="s">
        <v>24</v>
      </c>
      <c r="N2601" t="s">
        <v>17</v>
      </c>
      <c r="O2601" t="s">
        <v>100</v>
      </c>
    </row>
    <row r="2602" spans="1:15">
      <c r="A2602">
        <v>345</v>
      </c>
      <c r="B2602">
        <v>345</v>
      </c>
      <c r="C2602">
        <v>1125</v>
      </c>
      <c r="E2602" t="s">
        <v>35</v>
      </c>
      <c r="F2602" t="s">
        <v>25</v>
      </c>
      <c r="G2602">
        <v>274</v>
      </c>
      <c r="H2602" s="1">
        <v>39700</v>
      </c>
      <c r="I2602">
        <v>69.819999999999993</v>
      </c>
      <c r="K2602">
        <v>69.819999999999993</v>
      </c>
      <c r="L2602" t="s">
        <v>23</v>
      </c>
      <c r="M2602" t="s">
        <v>24</v>
      </c>
      <c r="N2602" t="s">
        <v>17</v>
      </c>
      <c r="O2602" t="s">
        <v>100</v>
      </c>
    </row>
    <row r="2603" spans="1:15">
      <c r="A2603">
        <v>345</v>
      </c>
      <c r="B2603">
        <v>345</v>
      </c>
      <c r="C2603">
        <v>1125</v>
      </c>
      <c r="E2603" t="s">
        <v>114</v>
      </c>
      <c r="F2603" t="s">
        <v>22</v>
      </c>
      <c r="G2603">
        <v>275</v>
      </c>
      <c r="H2603" s="1">
        <v>39700</v>
      </c>
      <c r="L2603" t="s">
        <v>23</v>
      </c>
      <c r="M2603" t="s">
        <v>24</v>
      </c>
      <c r="N2603" t="s">
        <v>17</v>
      </c>
      <c r="O2603" t="s">
        <v>100</v>
      </c>
    </row>
    <row r="2604" spans="1:15">
      <c r="A2604">
        <v>345</v>
      </c>
      <c r="B2604">
        <v>345</v>
      </c>
      <c r="C2604">
        <v>1125</v>
      </c>
      <c r="E2604" t="s">
        <v>35</v>
      </c>
      <c r="F2604" t="s">
        <v>25</v>
      </c>
      <c r="G2604">
        <v>274</v>
      </c>
      <c r="H2604" s="1">
        <v>39700</v>
      </c>
      <c r="I2604">
        <v>69.819999999999993</v>
      </c>
      <c r="K2604">
        <v>69.819999999999993</v>
      </c>
      <c r="L2604" t="s">
        <v>23</v>
      </c>
      <c r="M2604" t="s">
        <v>24</v>
      </c>
      <c r="N2604" t="s">
        <v>17</v>
      </c>
      <c r="O2604" t="s">
        <v>100</v>
      </c>
    </row>
    <row r="2605" spans="1:15">
      <c r="A2605">
        <v>345</v>
      </c>
      <c r="B2605">
        <v>345</v>
      </c>
      <c r="C2605">
        <v>1125</v>
      </c>
      <c r="E2605" t="s">
        <v>116</v>
      </c>
      <c r="F2605" t="s">
        <v>22</v>
      </c>
      <c r="G2605">
        <v>275</v>
      </c>
      <c r="H2605" s="1">
        <v>39700</v>
      </c>
      <c r="L2605" t="s">
        <v>23</v>
      </c>
      <c r="M2605" t="s">
        <v>24</v>
      </c>
      <c r="N2605" t="s">
        <v>17</v>
      </c>
      <c r="O2605" t="s">
        <v>100</v>
      </c>
    </row>
    <row r="2606" spans="1:15">
      <c r="A2606">
        <v>345</v>
      </c>
      <c r="B2606">
        <v>345</v>
      </c>
      <c r="C2606">
        <v>1125</v>
      </c>
      <c r="E2606" t="s">
        <v>116</v>
      </c>
      <c r="F2606" t="s">
        <v>22</v>
      </c>
      <c r="G2606">
        <v>275</v>
      </c>
      <c r="H2606" s="1">
        <v>39700</v>
      </c>
      <c r="L2606" t="s">
        <v>23</v>
      </c>
      <c r="M2606" t="s">
        <v>24</v>
      </c>
      <c r="N2606" t="s">
        <v>17</v>
      </c>
      <c r="O2606" t="s">
        <v>100</v>
      </c>
    </row>
    <row r="2607" spans="1:15">
      <c r="A2607">
        <v>345</v>
      </c>
      <c r="B2607">
        <v>345</v>
      </c>
      <c r="C2607">
        <v>1125</v>
      </c>
      <c r="E2607" t="s">
        <v>35</v>
      </c>
      <c r="F2607" t="s">
        <v>22</v>
      </c>
      <c r="G2607">
        <v>275</v>
      </c>
      <c r="H2607" s="1">
        <v>39700</v>
      </c>
      <c r="L2607" t="s">
        <v>23</v>
      </c>
      <c r="M2607" t="s">
        <v>24</v>
      </c>
      <c r="N2607" t="s">
        <v>17</v>
      </c>
      <c r="O2607" t="s">
        <v>100</v>
      </c>
    </row>
    <row r="2608" spans="1:15">
      <c r="A2608">
        <v>345</v>
      </c>
      <c r="B2608">
        <v>345</v>
      </c>
      <c r="C2608">
        <v>1125</v>
      </c>
      <c r="E2608" t="s">
        <v>35</v>
      </c>
      <c r="F2608" t="s">
        <v>22</v>
      </c>
      <c r="G2608">
        <v>275</v>
      </c>
      <c r="H2608" s="1">
        <v>39700</v>
      </c>
      <c r="L2608" t="s">
        <v>23</v>
      </c>
      <c r="M2608" t="s">
        <v>24</v>
      </c>
      <c r="N2608" t="s">
        <v>17</v>
      </c>
      <c r="O2608" t="s">
        <v>100</v>
      </c>
    </row>
    <row r="2609" spans="1:15">
      <c r="A2609">
        <v>345</v>
      </c>
      <c r="B2609">
        <v>345</v>
      </c>
      <c r="C2609">
        <v>1125</v>
      </c>
      <c r="E2609" t="s">
        <v>35</v>
      </c>
      <c r="F2609" t="s">
        <v>22</v>
      </c>
      <c r="G2609">
        <v>275</v>
      </c>
      <c r="H2609" s="1">
        <v>39700</v>
      </c>
      <c r="L2609" t="s">
        <v>23</v>
      </c>
      <c r="M2609" t="s">
        <v>24</v>
      </c>
      <c r="N2609" t="s">
        <v>17</v>
      </c>
      <c r="O2609" t="s">
        <v>100</v>
      </c>
    </row>
    <row r="2610" spans="1:15">
      <c r="A2610">
        <v>345</v>
      </c>
      <c r="B2610">
        <v>345</v>
      </c>
      <c r="C2610">
        <v>1125</v>
      </c>
      <c r="E2610" t="s">
        <v>35</v>
      </c>
      <c r="F2610" t="s">
        <v>25</v>
      </c>
      <c r="G2610">
        <v>262</v>
      </c>
      <c r="H2610" s="1">
        <v>39686</v>
      </c>
      <c r="I2610">
        <v>34.909999999999997</v>
      </c>
      <c r="K2610">
        <v>34.909999999999997</v>
      </c>
      <c r="L2610" t="s">
        <v>23</v>
      </c>
      <c r="M2610" t="s">
        <v>24</v>
      </c>
      <c r="N2610" t="s">
        <v>17</v>
      </c>
      <c r="O2610" t="s">
        <v>100</v>
      </c>
    </row>
    <row r="2611" spans="1:15">
      <c r="A2611">
        <v>345</v>
      </c>
      <c r="B2611">
        <v>345</v>
      </c>
      <c r="C2611">
        <v>1125</v>
      </c>
      <c r="E2611" t="s">
        <v>35</v>
      </c>
      <c r="F2611" t="s">
        <v>25</v>
      </c>
      <c r="G2611">
        <v>262</v>
      </c>
      <c r="H2611" s="1">
        <v>39686</v>
      </c>
      <c r="I2611">
        <v>139.63999999999999</v>
      </c>
      <c r="K2611">
        <v>139.63999999999999</v>
      </c>
      <c r="L2611" t="s">
        <v>23</v>
      </c>
      <c r="M2611" t="s">
        <v>24</v>
      </c>
      <c r="N2611" t="s">
        <v>17</v>
      </c>
      <c r="O2611" t="s">
        <v>100</v>
      </c>
    </row>
    <row r="2612" spans="1:15">
      <c r="A2612">
        <v>345</v>
      </c>
      <c r="B2612">
        <v>345</v>
      </c>
      <c r="C2612">
        <v>1125</v>
      </c>
      <c r="E2612" t="s">
        <v>114</v>
      </c>
      <c r="F2612" t="s">
        <v>25</v>
      </c>
      <c r="G2612">
        <v>262</v>
      </c>
      <c r="H2612" s="1">
        <v>39686</v>
      </c>
      <c r="I2612">
        <v>69.819999999999993</v>
      </c>
      <c r="K2612">
        <v>69.819999999999993</v>
      </c>
      <c r="L2612" t="s">
        <v>23</v>
      </c>
      <c r="M2612" t="s">
        <v>24</v>
      </c>
      <c r="N2612" t="s">
        <v>17</v>
      </c>
      <c r="O2612" t="s">
        <v>100</v>
      </c>
    </row>
    <row r="2613" spans="1:15">
      <c r="A2613">
        <v>345</v>
      </c>
      <c r="B2613">
        <v>345</v>
      </c>
      <c r="C2613">
        <v>1125</v>
      </c>
      <c r="E2613" t="s">
        <v>114</v>
      </c>
      <c r="F2613" t="s">
        <v>22</v>
      </c>
      <c r="G2613">
        <v>263</v>
      </c>
      <c r="H2613" s="1">
        <v>39686</v>
      </c>
      <c r="L2613" t="s">
        <v>23</v>
      </c>
      <c r="M2613" t="s">
        <v>24</v>
      </c>
      <c r="N2613" t="s">
        <v>17</v>
      </c>
      <c r="O2613" t="s">
        <v>100</v>
      </c>
    </row>
    <row r="2614" spans="1:15">
      <c r="A2614">
        <v>345</v>
      </c>
      <c r="B2614">
        <v>345</v>
      </c>
      <c r="C2614">
        <v>1125</v>
      </c>
      <c r="E2614" t="s">
        <v>35</v>
      </c>
      <c r="F2614" t="s">
        <v>22</v>
      </c>
      <c r="G2614">
        <v>263</v>
      </c>
      <c r="H2614" s="1">
        <v>39686</v>
      </c>
      <c r="L2614" t="s">
        <v>23</v>
      </c>
      <c r="M2614" t="s">
        <v>24</v>
      </c>
      <c r="N2614" t="s">
        <v>17</v>
      </c>
      <c r="O2614" t="s">
        <v>100</v>
      </c>
    </row>
    <row r="2615" spans="1:15">
      <c r="A2615">
        <v>345</v>
      </c>
      <c r="B2615">
        <v>345</v>
      </c>
      <c r="C2615">
        <v>1125</v>
      </c>
      <c r="E2615" t="s">
        <v>35</v>
      </c>
      <c r="F2615" t="s">
        <v>22</v>
      </c>
      <c r="G2615">
        <v>263</v>
      </c>
      <c r="H2615" s="1">
        <v>39686</v>
      </c>
      <c r="L2615" t="s">
        <v>23</v>
      </c>
      <c r="M2615" t="s">
        <v>24</v>
      </c>
      <c r="N2615" t="s">
        <v>17</v>
      </c>
      <c r="O2615" t="s">
        <v>100</v>
      </c>
    </row>
    <row r="2616" spans="1:15">
      <c r="A2616">
        <v>345</v>
      </c>
      <c r="B2616">
        <v>345</v>
      </c>
      <c r="C2616">
        <v>1125</v>
      </c>
      <c r="E2616" t="s">
        <v>114</v>
      </c>
      <c r="F2616" t="s">
        <v>22</v>
      </c>
      <c r="G2616">
        <v>257</v>
      </c>
      <c r="H2616" s="1">
        <v>39672</v>
      </c>
      <c r="L2616" t="s">
        <v>23</v>
      </c>
      <c r="M2616" t="s">
        <v>24</v>
      </c>
      <c r="N2616" t="s">
        <v>17</v>
      </c>
      <c r="O2616" t="s">
        <v>100</v>
      </c>
    </row>
    <row r="2617" spans="1:15">
      <c r="A2617">
        <v>345</v>
      </c>
      <c r="B2617">
        <v>345</v>
      </c>
      <c r="C2617">
        <v>1125</v>
      </c>
      <c r="E2617" t="s">
        <v>35</v>
      </c>
      <c r="F2617" t="s">
        <v>22</v>
      </c>
      <c r="G2617">
        <v>257</v>
      </c>
      <c r="H2617" s="1">
        <v>39672</v>
      </c>
      <c r="L2617" t="s">
        <v>23</v>
      </c>
      <c r="M2617" t="s">
        <v>24</v>
      </c>
      <c r="N2617" t="s">
        <v>17</v>
      </c>
      <c r="O2617" t="s">
        <v>100</v>
      </c>
    </row>
    <row r="2618" spans="1:15">
      <c r="A2618">
        <v>345</v>
      </c>
      <c r="B2618">
        <v>345</v>
      </c>
      <c r="C2618">
        <v>1125</v>
      </c>
      <c r="E2618" t="s">
        <v>114</v>
      </c>
      <c r="F2618" t="s">
        <v>22</v>
      </c>
      <c r="G2618">
        <v>257</v>
      </c>
      <c r="H2618" s="1">
        <v>39672</v>
      </c>
      <c r="L2618" t="s">
        <v>23</v>
      </c>
      <c r="M2618" t="s">
        <v>24</v>
      </c>
      <c r="N2618" t="s">
        <v>17</v>
      </c>
      <c r="O2618" t="s">
        <v>100</v>
      </c>
    </row>
    <row r="2619" spans="1:15">
      <c r="A2619">
        <v>345</v>
      </c>
      <c r="B2619">
        <v>345</v>
      </c>
      <c r="C2619">
        <v>1125</v>
      </c>
      <c r="E2619" t="s">
        <v>35</v>
      </c>
      <c r="F2619" t="s">
        <v>22</v>
      </c>
      <c r="G2619">
        <v>257</v>
      </c>
      <c r="H2619" s="1">
        <v>39672</v>
      </c>
      <c r="L2619" t="s">
        <v>23</v>
      </c>
      <c r="M2619" t="s">
        <v>24</v>
      </c>
      <c r="N2619" t="s">
        <v>17</v>
      </c>
      <c r="O2619" t="s">
        <v>100</v>
      </c>
    </row>
    <row r="2620" spans="1:15">
      <c r="A2620">
        <v>345</v>
      </c>
      <c r="B2620">
        <v>345</v>
      </c>
      <c r="C2620">
        <v>1125</v>
      </c>
      <c r="E2620" t="s">
        <v>114</v>
      </c>
      <c r="F2620" t="s">
        <v>22</v>
      </c>
      <c r="G2620">
        <v>257</v>
      </c>
      <c r="H2620" s="1">
        <v>39672</v>
      </c>
      <c r="L2620" t="s">
        <v>23</v>
      </c>
      <c r="M2620" t="s">
        <v>24</v>
      </c>
      <c r="N2620" t="s">
        <v>17</v>
      </c>
      <c r="O2620" t="s">
        <v>100</v>
      </c>
    </row>
    <row r="2621" spans="1:15">
      <c r="A2621">
        <v>345</v>
      </c>
      <c r="B2621">
        <v>345</v>
      </c>
      <c r="C2621">
        <v>1125</v>
      </c>
      <c r="E2621" t="s">
        <v>35</v>
      </c>
      <c r="F2621" t="s">
        <v>22</v>
      </c>
      <c r="G2621">
        <v>257</v>
      </c>
      <c r="H2621" s="1">
        <v>39672</v>
      </c>
      <c r="L2621" t="s">
        <v>23</v>
      </c>
      <c r="M2621" t="s">
        <v>24</v>
      </c>
      <c r="N2621" t="s">
        <v>17</v>
      </c>
      <c r="O2621" t="s">
        <v>100</v>
      </c>
    </row>
    <row r="2622" spans="1:15">
      <c r="A2622">
        <v>345</v>
      </c>
      <c r="B2622">
        <v>345</v>
      </c>
      <c r="C2622">
        <v>1125</v>
      </c>
      <c r="E2622" t="s">
        <v>114</v>
      </c>
      <c r="F2622" t="s">
        <v>22</v>
      </c>
      <c r="G2622">
        <v>257</v>
      </c>
      <c r="H2622" s="1">
        <v>39672</v>
      </c>
      <c r="L2622" t="s">
        <v>23</v>
      </c>
      <c r="M2622" t="s">
        <v>24</v>
      </c>
      <c r="N2622" t="s">
        <v>17</v>
      </c>
      <c r="O2622" t="s">
        <v>100</v>
      </c>
    </row>
    <row r="2623" spans="1:15">
      <c r="A2623">
        <v>345</v>
      </c>
      <c r="B2623">
        <v>345</v>
      </c>
      <c r="C2623">
        <v>1125</v>
      </c>
      <c r="E2623" t="s">
        <v>114</v>
      </c>
      <c r="F2623" t="s">
        <v>25</v>
      </c>
      <c r="G2623">
        <v>256</v>
      </c>
      <c r="H2623" s="1">
        <v>39672</v>
      </c>
      <c r="I2623">
        <v>104.73</v>
      </c>
      <c r="K2623">
        <v>104.73</v>
      </c>
      <c r="L2623" t="s">
        <v>23</v>
      </c>
      <c r="M2623" t="s">
        <v>24</v>
      </c>
      <c r="N2623" t="s">
        <v>17</v>
      </c>
      <c r="O2623" t="s">
        <v>100</v>
      </c>
    </row>
    <row r="2624" spans="1:15">
      <c r="A2624">
        <v>345</v>
      </c>
      <c r="B2624">
        <v>345</v>
      </c>
      <c r="C2624">
        <v>1125</v>
      </c>
      <c r="E2624" t="s">
        <v>35</v>
      </c>
      <c r="F2624" t="s">
        <v>25</v>
      </c>
      <c r="G2624">
        <v>256</v>
      </c>
      <c r="H2624" s="1">
        <v>39672</v>
      </c>
      <c r="I2624">
        <v>314.19</v>
      </c>
      <c r="K2624">
        <v>314.19</v>
      </c>
      <c r="L2624" t="s">
        <v>23</v>
      </c>
      <c r="M2624" t="s">
        <v>24</v>
      </c>
      <c r="N2624" t="s">
        <v>17</v>
      </c>
      <c r="O2624" t="s">
        <v>100</v>
      </c>
    </row>
    <row r="2625" spans="1:15">
      <c r="A2625">
        <v>345</v>
      </c>
      <c r="B2625">
        <v>345</v>
      </c>
      <c r="C2625">
        <v>1125</v>
      </c>
      <c r="E2625" t="s">
        <v>114</v>
      </c>
      <c r="F2625" t="s">
        <v>25</v>
      </c>
      <c r="G2625">
        <v>256</v>
      </c>
      <c r="H2625" s="1">
        <v>39672</v>
      </c>
      <c r="I2625">
        <v>139.63999999999999</v>
      </c>
      <c r="K2625">
        <v>139.63999999999999</v>
      </c>
      <c r="L2625" t="s">
        <v>23</v>
      </c>
      <c r="M2625" t="s">
        <v>24</v>
      </c>
      <c r="N2625" t="s">
        <v>17</v>
      </c>
      <c r="O2625" t="s">
        <v>100</v>
      </c>
    </row>
    <row r="2626" spans="1:15">
      <c r="A2626">
        <v>345</v>
      </c>
      <c r="B2626">
        <v>345</v>
      </c>
      <c r="C2626">
        <v>1125</v>
      </c>
      <c r="E2626" t="s">
        <v>35</v>
      </c>
      <c r="F2626" t="s">
        <v>25</v>
      </c>
      <c r="G2626">
        <v>256</v>
      </c>
      <c r="H2626" s="1">
        <v>39672</v>
      </c>
      <c r="I2626">
        <v>34.909999999999997</v>
      </c>
      <c r="K2626">
        <v>34.909999999999997</v>
      </c>
      <c r="L2626" t="s">
        <v>23</v>
      </c>
      <c r="M2626" t="s">
        <v>24</v>
      </c>
      <c r="N2626" t="s">
        <v>17</v>
      </c>
      <c r="O2626" t="s">
        <v>100</v>
      </c>
    </row>
    <row r="2627" spans="1:15">
      <c r="A2627">
        <v>345</v>
      </c>
      <c r="B2627">
        <v>345</v>
      </c>
      <c r="C2627">
        <v>1125</v>
      </c>
      <c r="E2627" t="s">
        <v>35</v>
      </c>
      <c r="F2627" t="s">
        <v>25</v>
      </c>
      <c r="G2627">
        <v>256</v>
      </c>
      <c r="H2627" s="1">
        <v>39672</v>
      </c>
      <c r="I2627">
        <v>52.37</v>
      </c>
      <c r="K2627">
        <v>52.37</v>
      </c>
      <c r="L2627" t="s">
        <v>23</v>
      </c>
      <c r="M2627" t="s">
        <v>24</v>
      </c>
      <c r="N2627" t="s">
        <v>17</v>
      </c>
      <c r="O2627" t="s">
        <v>100</v>
      </c>
    </row>
    <row r="2628" spans="1:15">
      <c r="A2628">
        <v>345</v>
      </c>
      <c r="B2628">
        <v>345</v>
      </c>
      <c r="C2628">
        <v>1125</v>
      </c>
      <c r="E2628" t="s">
        <v>35</v>
      </c>
      <c r="F2628" t="s">
        <v>25</v>
      </c>
      <c r="G2628">
        <v>256</v>
      </c>
      <c r="H2628" s="1">
        <v>39672</v>
      </c>
      <c r="I2628">
        <v>139.63999999999999</v>
      </c>
      <c r="K2628">
        <v>139.63999999999999</v>
      </c>
      <c r="L2628" t="s">
        <v>23</v>
      </c>
      <c r="M2628" t="s">
        <v>24</v>
      </c>
      <c r="N2628" t="s">
        <v>17</v>
      </c>
      <c r="O2628" t="s">
        <v>100</v>
      </c>
    </row>
    <row r="2629" spans="1:15">
      <c r="A2629">
        <v>345</v>
      </c>
      <c r="B2629">
        <v>345</v>
      </c>
      <c r="C2629">
        <v>1125</v>
      </c>
      <c r="E2629" t="s">
        <v>114</v>
      </c>
      <c r="F2629" t="s">
        <v>25</v>
      </c>
      <c r="G2629">
        <v>256</v>
      </c>
      <c r="H2629" s="1">
        <v>39672</v>
      </c>
      <c r="I2629">
        <v>314.19</v>
      </c>
      <c r="K2629">
        <v>314.19</v>
      </c>
      <c r="L2629" t="s">
        <v>23</v>
      </c>
      <c r="M2629" t="s">
        <v>24</v>
      </c>
      <c r="N2629" t="s">
        <v>17</v>
      </c>
      <c r="O2629" t="s">
        <v>100</v>
      </c>
    </row>
    <row r="2630" spans="1:15">
      <c r="A2630">
        <v>345</v>
      </c>
      <c r="B2630">
        <v>345</v>
      </c>
      <c r="C2630">
        <v>1125</v>
      </c>
      <c r="E2630" t="s">
        <v>114</v>
      </c>
      <c r="F2630" t="s">
        <v>25</v>
      </c>
      <c r="G2630">
        <v>256</v>
      </c>
      <c r="H2630" s="1">
        <v>39672</v>
      </c>
      <c r="I2630">
        <v>104.73</v>
      </c>
      <c r="K2630">
        <v>104.73</v>
      </c>
      <c r="L2630" t="s">
        <v>23</v>
      </c>
      <c r="M2630" t="s">
        <v>24</v>
      </c>
      <c r="N2630" t="s">
        <v>17</v>
      </c>
      <c r="O2630" t="s">
        <v>100</v>
      </c>
    </row>
    <row r="2631" spans="1:15">
      <c r="A2631">
        <v>345</v>
      </c>
      <c r="B2631">
        <v>345</v>
      </c>
      <c r="C2631">
        <v>1125</v>
      </c>
      <c r="E2631" t="s">
        <v>35</v>
      </c>
      <c r="F2631" t="s">
        <v>22</v>
      </c>
      <c r="G2631">
        <v>257</v>
      </c>
      <c r="H2631" s="1">
        <v>39672</v>
      </c>
      <c r="L2631" t="s">
        <v>23</v>
      </c>
      <c r="M2631" t="s">
        <v>24</v>
      </c>
      <c r="N2631" t="s">
        <v>17</v>
      </c>
      <c r="O2631" t="s">
        <v>100</v>
      </c>
    </row>
    <row r="2632" spans="1:15">
      <c r="A2632">
        <v>345</v>
      </c>
      <c r="B2632">
        <v>345</v>
      </c>
      <c r="C2632">
        <v>1125</v>
      </c>
      <c r="E2632" t="s">
        <v>114</v>
      </c>
      <c r="F2632" t="s">
        <v>22</v>
      </c>
      <c r="G2632">
        <v>254</v>
      </c>
      <c r="H2632" s="1">
        <v>39658</v>
      </c>
      <c r="L2632" t="s">
        <v>23</v>
      </c>
      <c r="M2632" t="s">
        <v>24</v>
      </c>
      <c r="N2632" t="s">
        <v>17</v>
      </c>
      <c r="O2632" t="s">
        <v>100</v>
      </c>
    </row>
    <row r="2633" spans="1:15">
      <c r="A2633">
        <v>345</v>
      </c>
      <c r="B2633">
        <v>345</v>
      </c>
      <c r="C2633">
        <v>1125</v>
      </c>
      <c r="E2633" t="s">
        <v>35</v>
      </c>
      <c r="F2633" t="s">
        <v>22</v>
      </c>
      <c r="G2633">
        <v>254</v>
      </c>
      <c r="H2633" s="1">
        <v>39658</v>
      </c>
      <c r="L2633" t="s">
        <v>23</v>
      </c>
      <c r="M2633" t="s">
        <v>24</v>
      </c>
      <c r="N2633" t="s">
        <v>17</v>
      </c>
      <c r="O2633" t="s">
        <v>100</v>
      </c>
    </row>
    <row r="2634" spans="1:15">
      <c r="A2634">
        <v>345</v>
      </c>
      <c r="B2634">
        <v>345</v>
      </c>
      <c r="C2634">
        <v>1125</v>
      </c>
      <c r="E2634" t="s">
        <v>35</v>
      </c>
      <c r="F2634" t="s">
        <v>22</v>
      </c>
      <c r="G2634">
        <v>254</v>
      </c>
      <c r="H2634" s="1">
        <v>39658</v>
      </c>
      <c r="L2634" t="s">
        <v>23</v>
      </c>
      <c r="M2634" t="s">
        <v>24</v>
      </c>
      <c r="N2634" t="s">
        <v>17</v>
      </c>
      <c r="O2634" t="s">
        <v>100</v>
      </c>
    </row>
    <row r="2635" spans="1:15">
      <c r="A2635">
        <v>345</v>
      </c>
      <c r="B2635">
        <v>345</v>
      </c>
      <c r="C2635">
        <v>1125</v>
      </c>
      <c r="E2635" t="s">
        <v>35</v>
      </c>
      <c r="F2635" t="s">
        <v>22</v>
      </c>
      <c r="G2635">
        <v>254</v>
      </c>
      <c r="H2635" s="1">
        <v>39658</v>
      </c>
      <c r="L2635" t="s">
        <v>23</v>
      </c>
      <c r="M2635" t="s">
        <v>24</v>
      </c>
      <c r="N2635" t="s">
        <v>17</v>
      </c>
      <c r="O2635" t="s">
        <v>100</v>
      </c>
    </row>
    <row r="2636" spans="1:15">
      <c r="A2636">
        <v>345</v>
      </c>
      <c r="B2636">
        <v>345</v>
      </c>
      <c r="C2636">
        <v>1125</v>
      </c>
      <c r="E2636" t="s">
        <v>35</v>
      </c>
      <c r="F2636" t="s">
        <v>22</v>
      </c>
      <c r="G2636">
        <v>254</v>
      </c>
      <c r="H2636" s="1">
        <v>39658</v>
      </c>
      <c r="L2636" t="s">
        <v>23</v>
      </c>
      <c r="M2636" t="s">
        <v>24</v>
      </c>
      <c r="N2636" t="s">
        <v>17</v>
      </c>
      <c r="O2636" t="s">
        <v>100</v>
      </c>
    </row>
    <row r="2637" spans="1:15">
      <c r="A2637">
        <v>345</v>
      </c>
      <c r="B2637">
        <v>345</v>
      </c>
      <c r="C2637">
        <v>1125</v>
      </c>
      <c r="E2637" t="s">
        <v>116</v>
      </c>
      <c r="F2637" t="s">
        <v>22</v>
      </c>
      <c r="G2637">
        <v>254</v>
      </c>
      <c r="H2637" s="1">
        <v>39658</v>
      </c>
      <c r="L2637" t="s">
        <v>23</v>
      </c>
      <c r="M2637" t="s">
        <v>24</v>
      </c>
      <c r="N2637" t="s">
        <v>17</v>
      </c>
      <c r="O2637" t="s">
        <v>100</v>
      </c>
    </row>
    <row r="2638" spans="1:15">
      <c r="A2638">
        <v>345</v>
      </c>
      <c r="B2638">
        <v>345</v>
      </c>
      <c r="C2638">
        <v>1125</v>
      </c>
      <c r="E2638" t="s">
        <v>114</v>
      </c>
      <c r="F2638" t="s">
        <v>22</v>
      </c>
      <c r="G2638">
        <v>254</v>
      </c>
      <c r="H2638" s="1">
        <v>39658</v>
      </c>
      <c r="L2638" t="s">
        <v>23</v>
      </c>
      <c r="M2638" t="s">
        <v>24</v>
      </c>
      <c r="N2638" t="s">
        <v>17</v>
      </c>
      <c r="O2638" t="s">
        <v>100</v>
      </c>
    </row>
    <row r="2639" spans="1:15">
      <c r="A2639">
        <v>345</v>
      </c>
      <c r="B2639">
        <v>345</v>
      </c>
      <c r="C2639">
        <v>1125</v>
      </c>
      <c r="E2639" t="s">
        <v>114</v>
      </c>
      <c r="F2639" t="s">
        <v>25</v>
      </c>
      <c r="G2639">
        <v>253</v>
      </c>
      <c r="H2639" s="1">
        <v>39658</v>
      </c>
      <c r="I2639">
        <v>314.19</v>
      </c>
      <c r="K2639">
        <v>314.19</v>
      </c>
      <c r="L2639" t="s">
        <v>23</v>
      </c>
      <c r="M2639" t="s">
        <v>24</v>
      </c>
      <c r="N2639" t="s">
        <v>17</v>
      </c>
      <c r="O2639" t="s">
        <v>100</v>
      </c>
    </row>
    <row r="2640" spans="1:15">
      <c r="A2640">
        <v>345</v>
      </c>
      <c r="B2640">
        <v>345</v>
      </c>
      <c r="C2640">
        <v>1125</v>
      </c>
      <c r="E2640" t="s">
        <v>114</v>
      </c>
      <c r="F2640" t="s">
        <v>25</v>
      </c>
      <c r="G2640">
        <v>253</v>
      </c>
      <c r="H2640" s="1">
        <v>39658</v>
      </c>
      <c r="I2640">
        <v>209.46</v>
      </c>
      <c r="K2640">
        <v>209.46</v>
      </c>
      <c r="L2640" t="s">
        <v>23</v>
      </c>
      <c r="M2640" t="s">
        <v>24</v>
      </c>
      <c r="N2640" t="s">
        <v>17</v>
      </c>
      <c r="O2640" t="s">
        <v>100</v>
      </c>
    </row>
    <row r="2641" spans="1:15">
      <c r="A2641">
        <v>345</v>
      </c>
      <c r="B2641">
        <v>345</v>
      </c>
      <c r="C2641">
        <v>1125</v>
      </c>
      <c r="E2641" t="s">
        <v>116</v>
      </c>
      <c r="F2641" t="s">
        <v>25</v>
      </c>
      <c r="G2641">
        <v>253</v>
      </c>
      <c r="H2641" s="1">
        <v>39658</v>
      </c>
      <c r="I2641">
        <v>314.19</v>
      </c>
      <c r="K2641">
        <v>314.19</v>
      </c>
      <c r="L2641" t="s">
        <v>23</v>
      </c>
      <c r="M2641" t="s">
        <v>24</v>
      </c>
      <c r="N2641" t="s">
        <v>17</v>
      </c>
      <c r="O2641" t="s">
        <v>100</v>
      </c>
    </row>
    <row r="2642" spans="1:15">
      <c r="A2642">
        <v>345</v>
      </c>
      <c r="B2642">
        <v>345</v>
      </c>
      <c r="C2642">
        <v>1125</v>
      </c>
      <c r="E2642" t="s">
        <v>35</v>
      </c>
      <c r="F2642" t="s">
        <v>25</v>
      </c>
      <c r="G2642">
        <v>253</v>
      </c>
      <c r="H2642" s="1">
        <v>39658</v>
      </c>
      <c r="I2642">
        <v>139.63999999999999</v>
      </c>
      <c r="K2642">
        <v>139.63999999999999</v>
      </c>
      <c r="L2642" t="s">
        <v>23</v>
      </c>
      <c r="M2642" t="s">
        <v>24</v>
      </c>
      <c r="N2642" t="s">
        <v>17</v>
      </c>
      <c r="O2642" t="s">
        <v>100</v>
      </c>
    </row>
    <row r="2643" spans="1:15">
      <c r="A2643">
        <v>345</v>
      </c>
      <c r="B2643">
        <v>345</v>
      </c>
      <c r="C2643">
        <v>1125</v>
      </c>
      <c r="E2643" t="s">
        <v>35</v>
      </c>
      <c r="F2643" t="s">
        <v>25</v>
      </c>
      <c r="G2643">
        <v>253</v>
      </c>
      <c r="H2643" s="1">
        <v>39658</v>
      </c>
      <c r="I2643">
        <v>104.73</v>
      </c>
      <c r="K2643">
        <v>104.73</v>
      </c>
      <c r="L2643" t="s">
        <v>23</v>
      </c>
      <c r="M2643" t="s">
        <v>24</v>
      </c>
      <c r="N2643" t="s">
        <v>17</v>
      </c>
      <c r="O2643" t="s">
        <v>100</v>
      </c>
    </row>
    <row r="2644" spans="1:15">
      <c r="A2644">
        <v>345</v>
      </c>
      <c r="B2644">
        <v>345</v>
      </c>
      <c r="C2644">
        <v>1125</v>
      </c>
      <c r="E2644" t="s">
        <v>35</v>
      </c>
      <c r="F2644" t="s">
        <v>25</v>
      </c>
      <c r="G2644">
        <v>253</v>
      </c>
      <c r="H2644" s="1">
        <v>39658</v>
      </c>
      <c r="I2644">
        <v>209.46</v>
      </c>
      <c r="K2644">
        <v>209.46</v>
      </c>
      <c r="L2644" t="s">
        <v>23</v>
      </c>
      <c r="M2644" t="s">
        <v>24</v>
      </c>
      <c r="N2644" t="s">
        <v>17</v>
      </c>
      <c r="O2644" t="s">
        <v>100</v>
      </c>
    </row>
    <row r="2645" spans="1:15">
      <c r="A2645">
        <v>345</v>
      </c>
      <c r="B2645">
        <v>345</v>
      </c>
      <c r="C2645">
        <v>1125</v>
      </c>
      <c r="E2645" t="s">
        <v>35</v>
      </c>
      <c r="F2645" t="s">
        <v>25</v>
      </c>
      <c r="G2645">
        <v>253</v>
      </c>
      <c r="H2645" s="1">
        <v>39658</v>
      </c>
      <c r="I2645">
        <v>314.19</v>
      </c>
      <c r="K2645">
        <v>314.19</v>
      </c>
      <c r="L2645" t="s">
        <v>23</v>
      </c>
      <c r="M2645" t="s">
        <v>24</v>
      </c>
      <c r="N2645" t="s">
        <v>17</v>
      </c>
      <c r="O2645" t="s">
        <v>100</v>
      </c>
    </row>
    <row r="2646" spans="1:15">
      <c r="A2646">
        <v>345</v>
      </c>
      <c r="B2646">
        <v>345</v>
      </c>
      <c r="C2646">
        <v>1125</v>
      </c>
      <c r="E2646" t="s">
        <v>35</v>
      </c>
      <c r="F2646" t="s">
        <v>22</v>
      </c>
      <c r="G2646">
        <v>248</v>
      </c>
      <c r="H2646" s="1">
        <v>39644</v>
      </c>
      <c r="L2646" t="s">
        <v>23</v>
      </c>
      <c r="M2646" t="s">
        <v>24</v>
      </c>
      <c r="N2646" t="s">
        <v>17</v>
      </c>
      <c r="O2646" t="s">
        <v>100</v>
      </c>
    </row>
    <row r="2647" spans="1:15">
      <c r="A2647">
        <v>345</v>
      </c>
      <c r="B2647">
        <v>345</v>
      </c>
      <c r="C2647">
        <v>1125</v>
      </c>
      <c r="E2647" t="s">
        <v>35</v>
      </c>
      <c r="F2647" t="s">
        <v>22</v>
      </c>
      <c r="G2647">
        <v>248</v>
      </c>
      <c r="H2647" s="1">
        <v>39644</v>
      </c>
      <c r="L2647" t="s">
        <v>23</v>
      </c>
      <c r="M2647" t="s">
        <v>24</v>
      </c>
      <c r="N2647" t="s">
        <v>17</v>
      </c>
      <c r="O2647" t="s">
        <v>100</v>
      </c>
    </row>
    <row r="2648" spans="1:15">
      <c r="A2648">
        <v>345</v>
      </c>
      <c r="B2648">
        <v>345</v>
      </c>
      <c r="C2648">
        <v>1125</v>
      </c>
      <c r="E2648" t="s">
        <v>35</v>
      </c>
      <c r="F2648" t="s">
        <v>25</v>
      </c>
      <c r="G2648">
        <v>247</v>
      </c>
      <c r="H2648" s="1">
        <v>39644</v>
      </c>
      <c r="I2648">
        <v>244.37</v>
      </c>
      <c r="K2648">
        <v>244.37</v>
      </c>
      <c r="L2648" t="s">
        <v>23</v>
      </c>
      <c r="M2648" t="s">
        <v>24</v>
      </c>
      <c r="N2648" t="s">
        <v>17</v>
      </c>
      <c r="O2648" t="s">
        <v>100</v>
      </c>
    </row>
    <row r="2649" spans="1:15">
      <c r="A2649">
        <v>345</v>
      </c>
      <c r="B2649">
        <v>345</v>
      </c>
      <c r="C2649">
        <v>1125</v>
      </c>
      <c r="E2649" t="s">
        <v>35</v>
      </c>
      <c r="F2649" t="s">
        <v>25</v>
      </c>
      <c r="G2649">
        <v>247</v>
      </c>
      <c r="H2649" s="1">
        <v>39644</v>
      </c>
      <c r="I2649">
        <v>314.19</v>
      </c>
      <c r="K2649">
        <v>314.19</v>
      </c>
      <c r="L2649" t="s">
        <v>23</v>
      </c>
      <c r="M2649" t="s">
        <v>24</v>
      </c>
      <c r="N2649" t="s">
        <v>17</v>
      </c>
      <c r="O2649" t="s">
        <v>100</v>
      </c>
    </row>
    <row r="2650" spans="1:15">
      <c r="A2650">
        <v>345</v>
      </c>
      <c r="B2650">
        <v>345</v>
      </c>
      <c r="C2650">
        <v>1125</v>
      </c>
      <c r="E2650" t="s">
        <v>35</v>
      </c>
      <c r="F2650" t="s">
        <v>25</v>
      </c>
      <c r="G2650">
        <v>247</v>
      </c>
      <c r="H2650" s="1">
        <v>39644</v>
      </c>
      <c r="I2650">
        <v>436.38</v>
      </c>
      <c r="K2650">
        <v>436.38</v>
      </c>
      <c r="L2650" t="s">
        <v>23</v>
      </c>
      <c r="M2650" t="s">
        <v>24</v>
      </c>
      <c r="N2650" t="s">
        <v>17</v>
      </c>
      <c r="O2650" t="s">
        <v>100</v>
      </c>
    </row>
    <row r="2651" spans="1:15">
      <c r="A2651">
        <v>345</v>
      </c>
      <c r="B2651">
        <v>345</v>
      </c>
      <c r="C2651">
        <v>1125</v>
      </c>
      <c r="E2651" t="s">
        <v>114</v>
      </c>
      <c r="F2651" t="s">
        <v>25</v>
      </c>
      <c r="G2651">
        <v>247</v>
      </c>
      <c r="H2651" s="1">
        <v>39644</v>
      </c>
      <c r="I2651">
        <v>244.37</v>
      </c>
      <c r="K2651">
        <v>244.37</v>
      </c>
      <c r="L2651" t="s">
        <v>23</v>
      </c>
      <c r="M2651" t="s">
        <v>24</v>
      </c>
      <c r="N2651" t="s">
        <v>17</v>
      </c>
      <c r="O2651" t="s">
        <v>100</v>
      </c>
    </row>
    <row r="2652" spans="1:15">
      <c r="A2652">
        <v>345</v>
      </c>
      <c r="B2652">
        <v>345</v>
      </c>
      <c r="C2652">
        <v>1125</v>
      </c>
      <c r="E2652" t="s">
        <v>114</v>
      </c>
      <c r="F2652" t="s">
        <v>25</v>
      </c>
      <c r="G2652">
        <v>247</v>
      </c>
      <c r="H2652" s="1">
        <v>39644</v>
      </c>
      <c r="I2652">
        <v>401.47</v>
      </c>
      <c r="K2652">
        <v>401.47</v>
      </c>
      <c r="L2652" t="s">
        <v>23</v>
      </c>
      <c r="M2652" t="s">
        <v>24</v>
      </c>
      <c r="N2652" t="s">
        <v>17</v>
      </c>
      <c r="O2652" t="s">
        <v>100</v>
      </c>
    </row>
    <row r="2653" spans="1:15">
      <c r="A2653">
        <v>345</v>
      </c>
      <c r="B2653">
        <v>345</v>
      </c>
      <c r="C2653">
        <v>1125</v>
      </c>
      <c r="E2653" t="s">
        <v>35</v>
      </c>
      <c r="F2653" t="s">
        <v>25</v>
      </c>
      <c r="G2653">
        <v>247</v>
      </c>
      <c r="H2653" s="1">
        <v>39644</v>
      </c>
      <c r="I2653">
        <v>314.19</v>
      </c>
      <c r="K2653">
        <v>314.19</v>
      </c>
      <c r="L2653" t="s">
        <v>23</v>
      </c>
      <c r="M2653" t="s">
        <v>24</v>
      </c>
      <c r="N2653" t="s">
        <v>17</v>
      </c>
      <c r="O2653" t="s">
        <v>100</v>
      </c>
    </row>
    <row r="2654" spans="1:15">
      <c r="A2654">
        <v>345</v>
      </c>
      <c r="B2654">
        <v>345</v>
      </c>
      <c r="C2654">
        <v>1125</v>
      </c>
      <c r="E2654" t="s">
        <v>35</v>
      </c>
      <c r="F2654" t="s">
        <v>25</v>
      </c>
      <c r="G2654">
        <v>247</v>
      </c>
      <c r="H2654" s="1">
        <v>39644</v>
      </c>
      <c r="I2654">
        <v>436.38</v>
      </c>
      <c r="K2654">
        <v>436.38</v>
      </c>
      <c r="L2654" t="s">
        <v>23</v>
      </c>
      <c r="M2654" t="s">
        <v>24</v>
      </c>
      <c r="N2654" t="s">
        <v>17</v>
      </c>
      <c r="O2654" t="s">
        <v>100</v>
      </c>
    </row>
    <row r="2655" spans="1:15">
      <c r="A2655">
        <v>345</v>
      </c>
      <c r="B2655">
        <v>345</v>
      </c>
      <c r="C2655">
        <v>1125</v>
      </c>
      <c r="E2655" t="s">
        <v>35</v>
      </c>
      <c r="F2655" t="s">
        <v>25</v>
      </c>
      <c r="G2655">
        <v>247</v>
      </c>
      <c r="H2655" s="1">
        <v>39644</v>
      </c>
      <c r="I2655">
        <v>69.819999999999993</v>
      </c>
      <c r="K2655">
        <v>69.819999999999993</v>
      </c>
      <c r="L2655" t="s">
        <v>23</v>
      </c>
      <c r="M2655" t="s">
        <v>24</v>
      </c>
      <c r="N2655" t="s">
        <v>17</v>
      </c>
      <c r="O2655" t="s">
        <v>100</v>
      </c>
    </row>
    <row r="2656" spans="1:15">
      <c r="A2656">
        <v>345</v>
      </c>
      <c r="B2656">
        <v>345</v>
      </c>
      <c r="C2656">
        <v>1125</v>
      </c>
      <c r="E2656" t="s">
        <v>51</v>
      </c>
      <c r="F2656" t="s">
        <v>25</v>
      </c>
      <c r="G2656">
        <v>242</v>
      </c>
      <c r="H2656" s="1">
        <v>39644</v>
      </c>
      <c r="I2656">
        <v>460.68</v>
      </c>
      <c r="K2656">
        <v>460.68</v>
      </c>
      <c r="L2656" t="s">
        <v>23</v>
      </c>
      <c r="M2656" t="s">
        <v>24</v>
      </c>
      <c r="N2656" t="s">
        <v>17</v>
      </c>
      <c r="O2656" t="s">
        <v>100</v>
      </c>
    </row>
    <row r="2657" spans="1:15">
      <c r="A2657">
        <v>345</v>
      </c>
      <c r="B2657">
        <v>345</v>
      </c>
      <c r="C2657">
        <v>1125</v>
      </c>
      <c r="E2657" t="s">
        <v>51</v>
      </c>
      <c r="F2657" t="s">
        <v>22</v>
      </c>
      <c r="G2657">
        <v>243</v>
      </c>
      <c r="H2657" s="1">
        <v>39644</v>
      </c>
      <c r="L2657" t="s">
        <v>23</v>
      </c>
      <c r="M2657" t="s">
        <v>24</v>
      </c>
      <c r="N2657" t="s">
        <v>17</v>
      </c>
      <c r="O2657" t="s">
        <v>100</v>
      </c>
    </row>
    <row r="2658" spans="1:15">
      <c r="A2658">
        <v>345</v>
      </c>
      <c r="B2658">
        <v>345</v>
      </c>
      <c r="C2658">
        <v>1125</v>
      </c>
      <c r="E2658" t="s">
        <v>35</v>
      </c>
      <c r="F2658" t="s">
        <v>22</v>
      </c>
      <c r="G2658">
        <v>248</v>
      </c>
      <c r="H2658" s="1">
        <v>39644</v>
      </c>
      <c r="L2658" t="s">
        <v>23</v>
      </c>
      <c r="M2658" t="s">
        <v>24</v>
      </c>
      <c r="N2658" t="s">
        <v>17</v>
      </c>
      <c r="O2658" t="s">
        <v>100</v>
      </c>
    </row>
    <row r="2659" spans="1:15">
      <c r="A2659">
        <v>345</v>
      </c>
      <c r="B2659">
        <v>345</v>
      </c>
      <c r="C2659">
        <v>1125</v>
      </c>
      <c r="E2659" t="s">
        <v>35</v>
      </c>
      <c r="F2659" t="s">
        <v>22</v>
      </c>
      <c r="G2659">
        <v>248</v>
      </c>
      <c r="H2659" s="1">
        <v>39644</v>
      </c>
      <c r="L2659" t="s">
        <v>23</v>
      </c>
      <c r="M2659" t="s">
        <v>24</v>
      </c>
      <c r="N2659" t="s">
        <v>17</v>
      </c>
      <c r="O2659" t="s">
        <v>100</v>
      </c>
    </row>
    <row r="2660" spans="1:15">
      <c r="A2660">
        <v>345</v>
      </c>
      <c r="B2660">
        <v>345</v>
      </c>
      <c r="C2660">
        <v>1125</v>
      </c>
      <c r="E2660" t="s">
        <v>35</v>
      </c>
      <c r="F2660" t="s">
        <v>22</v>
      </c>
      <c r="G2660">
        <v>248</v>
      </c>
      <c r="H2660" s="1">
        <v>39644</v>
      </c>
      <c r="L2660" t="s">
        <v>23</v>
      </c>
      <c r="M2660" t="s">
        <v>24</v>
      </c>
      <c r="N2660" t="s">
        <v>17</v>
      </c>
      <c r="O2660" t="s">
        <v>100</v>
      </c>
    </row>
    <row r="2661" spans="1:15">
      <c r="A2661">
        <v>345</v>
      </c>
      <c r="B2661">
        <v>345</v>
      </c>
      <c r="C2661">
        <v>1125</v>
      </c>
      <c r="E2661" t="s">
        <v>114</v>
      </c>
      <c r="F2661" t="s">
        <v>22</v>
      </c>
      <c r="G2661">
        <v>248</v>
      </c>
      <c r="H2661" s="1">
        <v>39644</v>
      </c>
      <c r="L2661" t="s">
        <v>23</v>
      </c>
      <c r="M2661" t="s">
        <v>24</v>
      </c>
      <c r="N2661" t="s">
        <v>17</v>
      </c>
      <c r="O2661" t="s">
        <v>100</v>
      </c>
    </row>
    <row r="2662" spans="1:15">
      <c r="A2662">
        <v>345</v>
      </c>
      <c r="B2662">
        <v>345</v>
      </c>
      <c r="C2662">
        <v>1125</v>
      </c>
      <c r="E2662" t="s">
        <v>114</v>
      </c>
      <c r="F2662" t="s">
        <v>22</v>
      </c>
      <c r="G2662">
        <v>248</v>
      </c>
      <c r="H2662" s="1">
        <v>39644</v>
      </c>
      <c r="L2662" t="s">
        <v>23</v>
      </c>
      <c r="M2662" t="s">
        <v>24</v>
      </c>
      <c r="N2662" t="s">
        <v>17</v>
      </c>
      <c r="O2662" t="s">
        <v>100</v>
      </c>
    </row>
    <row r="2663" spans="1:15">
      <c r="A2663">
        <v>345</v>
      </c>
      <c r="B2663">
        <v>345</v>
      </c>
      <c r="C2663">
        <v>1125</v>
      </c>
      <c r="E2663" t="s">
        <v>35</v>
      </c>
      <c r="F2663" t="s">
        <v>22</v>
      </c>
      <c r="G2663">
        <v>248</v>
      </c>
      <c r="H2663" s="1">
        <v>39644</v>
      </c>
      <c r="L2663" t="s">
        <v>23</v>
      </c>
      <c r="M2663" t="s">
        <v>24</v>
      </c>
      <c r="N2663" t="s">
        <v>17</v>
      </c>
      <c r="O2663" t="s">
        <v>100</v>
      </c>
    </row>
    <row r="2664" spans="1:15">
      <c r="A2664">
        <v>345</v>
      </c>
      <c r="B2664">
        <v>345</v>
      </c>
      <c r="C2664">
        <v>1125</v>
      </c>
      <c r="E2664" t="s">
        <v>114</v>
      </c>
      <c r="F2664" t="s">
        <v>25</v>
      </c>
      <c r="G2664">
        <v>239</v>
      </c>
      <c r="H2664" s="1">
        <v>39630</v>
      </c>
      <c r="I2664">
        <v>122.19</v>
      </c>
      <c r="K2664">
        <v>122.19</v>
      </c>
      <c r="L2664" t="s">
        <v>23</v>
      </c>
      <c r="M2664" t="s">
        <v>24</v>
      </c>
      <c r="N2664" t="s">
        <v>17</v>
      </c>
      <c r="O2664" t="s">
        <v>100</v>
      </c>
    </row>
    <row r="2665" spans="1:15">
      <c r="A2665">
        <v>345</v>
      </c>
      <c r="B2665">
        <v>345</v>
      </c>
      <c r="C2665">
        <v>1125</v>
      </c>
      <c r="E2665" t="s">
        <v>35</v>
      </c>
      <c r="F2665" t="s">
        <v>25</v>
      </c>
      <c r="G2665">
        <v>239</v>
      </c>
      <c r="H2665" s="1">
        <v>39630</v>
      </c>
      <c r="I2665">
        <v>314.19</v>
      </c>
      <c r="K2665">
        <v>314.19</v>
      </c>
      <c r="L2665" t="s">
        <v>23</v>
      </c>
      <c r="M2665" t="s">
        <v>24</v>
      </c>
      <c r="N2665" t="s">
        <v>17</v>
      </c>
      <c r="O2665" t="s">
        <v>100</v>
      </c>
    </row>
    <row r="2666" spans="1:15">
      <c r="A2666">
        <v>345</v>
      </c>
      <c r="B2666">
        <v>345</v>
      </c>
      <c r="C2666">
        <v>1125</v>
      </c>
      <c r="E2666" t="s">
        <v>35</v>
      </c>
      <c r="F2666" t="s">
        <v>25</v>
      </c>
      <c r="G2666">
        <v>239</v>
      </c>
      <c r="H2666" s="1">
        <v>39630</v>
      </c>
      <c r="I2666">
        <v>279.27999999999997</v>
      </c>
      <c r="K2666">
        <v>279.27999999999997</v>
      </c>
      <c r="L2666" t="s">
        <v>23</v>
      </c>
      <c r="M2666" t="s">
        <v>24</v>
      </c>
      <c r="N2666" t="s">
        <v>17</v>
      </c>
      <c r="O2666" t="s">
        <v>100</v>
      </c>
    </row>
    <row r="2667" spans="1:15">
      <c r="A2667">
        <v>345</v>
      </c>
      <c r="B2667">
        <v>345</v>
      </c>
      <c r="C2667">
        <v>1125</v>
      </c>
      <c r="E2667" t="s">
        <v>35</v>
      </c>
      <c r="F2667" t="s">
        <v>25</v>
      </c>
      <c r="G2667">
        <v>239</v>
      </c>
      <c r="H2667" s="1">
        <v>39630</v>
      </c>
      <c r="I2667">
        <v>139.63999999999999</v>
      </c>
      <c r="K2667">
        <v>139.63999999999999</v>
      </c>
      <c r="L2667" t="s">
        <v>23</v>
      </c>
      <c r="M2667" t="s">
        <v>24</v>
      </c>
      <c r="N2667" t="s">
        <v>17</v>
      </c>
      <c r="O2667" t="s">
        <v>100</v>
      </c>
    </row>
    <row r="2668" spans="1:15">
      <c r="A2668">
        <v>345</v>
      </c>
      <c r="B2668">
        <v>345</v>
      </c>
      <c r="C2668">
        <v>1125</v>
      </c>
      <c r="E2668" t="s">
        <v>35</v>
      </c>
      <c r="F2668" t="s">
        <v>22</v>
      </c>
      <c r="G2668">
        <v>240</v>
      </c>
      <c r="H2668" s="1">
        <v>39630</v>
      </c>
      <c r="L2668" t="s">
        <v>23</v>
      </c>
      <c r="M2668" t="s">
        <v>24</v>
      </c>
      <c r="N2668" t="s">
        <v>17</v>
      </c>
      <c r="O2668" t="s">
        <v>100</v>
      </c>
    </row>
    <row r="2669" spans="1:15">
      <c r="A2669">
        <v>345</v>
      </c>
      <c r="B2669">
        <v>345</v>
      </c>
      <c r="C2669">
        <v>1125</v>
      </c>
      <c r="E2669" t="s">
        <v>35</v>
      </c>
      <c r="F2669" t="s">
        <v>22</v>
      </c>
      <c r="G2669">
        <v>240</v>
      </c>
      <c r="H2669" s="1">
        <v>39630</v>
      </c>
      <c r="L2669" t="s">
        <v>23</v>
      </c>
      <c r="M2669" t="s">
        <v>24</v>
      </c>
      <c r="N2669" t="s">
        <v>17</v>
      </c>
      <c r="O2669" t="s">
        <v>100</v>
      </c>
    </row>
    <row r="2670" spans="1:15">
      <c r="A2670">
        <v>345</v>
      </c>
      <c r="B2670">
        <v>345</v>
      </c>
      <c r="C2670">
        <v>1125</v>
      </c>
      <c r="E2670" t="s">
        <v>35</v>
      </c>
      <c r="F2670" t="s">
        <v>22</v>
      </c>
      <c r="G2670">
        <v>240</v>
      </c>
      <c r="H2670" s="1">
        <v>39630</v>
      </c>
      <c r="L2670" t="s">
        <v>23</v>
      </c>
      <c r="M2670" t="s">
        <v>24</v>
      </c>
      <c r="N2670" t="s">
        <v>17</v>
      </c>
      <c r="O2670" t="s">
        <v>100</v>
      </c>
    </row>
    <row r="2671" spans="1:15">
      <c r="A2671">
        <v>345</v>
      </c>
      <c r="B2671">
        <v>345</v>
      </c>
      <c r="C2671">
        <v>1125</v>
      </c>
      <c r="E2671" t="s">
        <v>35</v>
      </c>
      <c r="F2671" t="s">
        <v>22</v>
      </c>
      <c r="G2671">
        <v>240</v>
      </c>
      <c r="H2671" s="1">
        <v>39630</v>
      </c>
      <c r="L2671" t="s">
        <v>23</v>
      </c>
      <c r="M2671" t="s">
        <v>24</v>
      </c>
      <c r="N2671" t="s">
        <v>17</v>
      </c>
      <c r="O2671" t="s">
        <v>100</v>
      </c>
    </row>
    <row r="2672" spans="1:15">
      <c r="A2672">
        <v>345</v>
      </c>
      <c r="B2672">
        <v>345</v>
      </c>
      <c r="C2672">
        <v>1125</v>
      </c>
      <c r="E2672" t="s">
        <v>114</v>
      </c>
      <c r="F2672" t="s">
        <v>22</v>
      </c>
      <c r="G2672">
        <v>240</v>
      </c>
      <c r="H2672" s="1">
        <v>39630</v>
      </c>
      <c r="L2672" t="s">
        <v>23</v>
      </c>
      <c r="M2672" t="s">
        <v>24</v>
      </c>
      <c r="N2672" t="s">
        <v>17</v>
      </c>
      <c r="O2672" t="s">
        <v>100</v>
      </c>
    </row>
    <row r="2673" spans="1:15">
      <c r="A2673">
        <v>345</v>
      </c>
      <c r="B2673">
        <v>345</v>
      </c>
      <c r="C2673">
        <v>1125</v>
      </c>
      <c r="E2673" t="s">
        <v>35</v>
      </c>
      <c r="F2673" t="s">
        <v>25</v>
      </c>
      <c r="G2673">
        <v>239</v>
      </c>
      <c r="H2673" s="1">
        <v>39630</v>
      </c>
      <c r="I2673">
        <v>279.27999999999997</v>
      </c>
      <c r="K2673">
        <v>279.27999999999997</v>
      </c>
      <c r="L2673" t="s">
        <v>23</v>
      </c>
      <c r="M2673" t="s">
        <v>24</v>
      </c>
      <c r="N2673" t="s">
        <v>17</v>
      </c>
      <c r="O2673" t="s">
        <v>100</v>
      </c>
    </row>
    <row r="2674" spans="1:15">
      <c r="A2674">
        <v>345</v>
      </c>
      <c r="B2674">
        <v>345</v>
      </c>
      <c r="C2674">
        <v>1125</v>
      </c>
      <c r="E2674" t="s">
        <v>114</v>
      </c>
      <c r="F2674" t="s">
        <v>22</v>
      </c>
      <c r="G2674">
        <v>234</v>
      </c>
      <c r="H2674" s="1">
        <v>39629</v>
      </c>
      <c r="L2674" t="s">
        <v>23</v>
      </c>
      <c r="M2674" t="s">
        <v>24</v>
      </c>
      <c r="N2674" t="s">
        <v>17</v>
      </c>
      <c r="O2674" t="s">
        <v>100</v>
      </c>
    </row>
    <row r="2675" spans="1:15">
      <c r="A2675">
        <v>345</v>
      </c>
      <c r="B2675">
        <v>345</v>
      </c>
      <c r="C2675">
        <v>1125</v>
      </c>
      <c r="E2675" t="s">
        <v>114</v>
      </c>
      <c r="F2675" t="s">
        <v>22</v>
      </c>
      <c r="G2675">
        <v>234</v>
      </c>
      <c r="H2675" s="1">
        <v>39629</v>
      </c>
      <c r="L2675" t="s">
        <v>23</v>
      </c>
      <c r="M2675" t="s">
        <v>24</v>
      </c>
      <c r="N2675" t="s">
        <v>17</v>
      </c>
      <c r="O2675" t="s">
        <v>100</v>
      </c>
    </row>
    <row r="2676" spans="1:15">
      <c r="A2676">
        <v>345</v>
      </c>
      <c r="B2676">
        <v>345</v>
      </c>
      <c r="C2676">
        <v>1125</v>
      </c>
      <c r="E2676" t="s">
        <v>35</v>
      </c>
      <c r="F2676" t="s">
        <v>22</v>
      </c>
      <c r="G2676">
        <v>234</v>
      </c>
      <c r="H2676" s="1">
        <v>39629</v>
      </c>
      <c r="L2676" t="s">
        <v>23</v>
      </c>
      <c r="M2676" t="s">
        <v>24</v>
      </c>
      <c r="N2676" t="s">
        <v>17</v>
      </c>
      <c r="O2676" t="s">
        <v>100</v>
      </c>
    </row>
    <row r="2677" spans="1:15">
      <c r="A2677">
        <v>345</v>
      </c>
      <c r="B2677">
        <v>345</v>
      </c>
      <c r="C2677">
        <v>1125</v>
      </c>
      <c r="E2677" t="s">
        <v>35</v>
      </c>
      <c r="F2677" t="s">
        <v>22</v>
      </c>
      <c r="G2677">
        <v>234</v>
      </c>
      <c r="H2677" s="1">
        <v>39629</v>
      </c>
      <c r="L2677" t="s">
        <v>23</v>
      </c>
      <c r="M2677" t="s">
        <v>24</v>
      </c>
      <c r="N2677" t="s">
        <v>17</v>
      </c>
      <c r="O2677" t="s">
        <v>100</v>
      </c>
    </row>
    <row r="2678" spans="1:15">
      <c r="A2678">
        <v>345</v>
      </c>
      <c r="B2678">
        <v>345</v>
      </c>
      <c r="C2678">
        <v>1125</v>
      </c>
      <c r="E2678" t="s">
        <v>120</v>
      </c>
      <c r="F2678" t="s">
        <v>22</v>
      </c>
      <c r="G2678">
        <v>234</v>
      </c>
      <c r="H2678" s="1">
        <v>39629</v>
      </c>
      <c r="L2678" t="s">
        <v>23</v>
      </c>
      <c r="M2678" t="s">
        <v>24</v>
      </c>
      <c r="N2678" t="s">
        <v>17</v>
      </c>
      <c r="O2678" t="s">
        <v>100</v>
      </c>
    </row>
    <row r="2679" spans="1:15">
      <c r="A2679">
        <v>345</v>
      </c>
      <c r="B2679">
        <v>345</v>
      </c>
      <c r="C2679">
        <v>1125</v>
      </c>
      <c r="E2679" t="s">
        <v>114</v>
      </c>
      <c r="F2679" t="s">
        <v>22</v>
      </c>
      <c r="G2679">
        <v>234</v>
      </c>
      <c r="H2679" s="1">
        <v>39629</v>
      </c>
      <c r="L2679" t="s">
        <v>23</v>
      </c>
      <c r="M2679" t="s">
        <v>24</v>
      </c>
      <c r="N2679" t="s">
        <v>17</v>
      </c>
      <c r="O2679" t="s">
        <v>100</v>
      </c>
    </row>
    <row r="2680" spans="1:15">
      <c r="A2680">
        <v>345</v>
      </c>
      <c r="B2680">
        <v>345</v>
      </c>
      <c r="C2680">
        <v>1125</v>
      </c>
      <c r="E2680" t="s">
        <v>114</v>
      </c>
      <c r="F2680" t="s">
        <v>22</v>
      </c>
      <c r="G2680">
        <v>234</v>
      </c>
      <c r="H2680" s="1">
        <v>39629</v>
      </c>
      <c r="L2680" t="s">
        <v>23</v>
      </c>
      <c r="M2680" t="s">
        <v>24</v>
      </c>
      <c r="N2680" t="s">
        <v>17</v>
      </c>
      <c r="O2680" t="s">
        <v>100</v>
      </c>
    </row>
    <row r="2681" spans="1:15">
      <c r="A2681">
        <v>345</v>
      </c>
      <c r="B2681">
        <v>345</v>
      </c>
      <c r="C2681">
        <v>1125</v>
      </c>
      <c r="E2681" t="s">
        <v>35</v>
      </c>
      <c r="F2681" t="s">
        <v>22</v>
      </c>
      <c r="G2681">
        <v>234</v>
      </c>
      <c r="H2681" s="1">
        <v>39629</v>
      </c>
      <c r="L2681" t="s">
        <v>23</v>
      </c>
      <c r="M2681" t="s">
        <v>24</v>
      </c>
      <c r="N2681" t="s">
        <v>17</v>
      </c>
      <c r="O2681" t="s">
        <v>100</v>
      </c>
    </row>
    <row r="2682" spans="1:15">
      <c r="A2682">
        <v>345</v>
      </c>
      <c r="B2682">
        <v>345</v>
      </c>
      <c r="C2682">
        <v>1125</v>
      </c>
      <c r="E2682" t="s">
        <v>119</v>
      </c>
      <c r="F2682" t="s">
        <v>22</v>
      </c>
      <c r="G2682">
        <v>234</v>
      </c>
      <c r="H2682" s="1">
        <v>39629</v>
      </c>
      <c r="L2682" t="s">
        <v>23</v>
      </c>
      <c r="M2682" t="s">
        <v>24</v>
      </c>
      <c r="N2682" t="s">
        <v>17</v>
      </c>
      <c r="O2682" t="s">
        <v>100</v>
      </c>
    </row>
    <row r="2683" spans="1:15">
      <c r="A2683">
        <v>345</v>
      </c>
      <c r="B2683">
        <v>345</v>
      </c>
      <c r="C2683">
        <v>1125</v>
      </c>
      <c r="E2683" t="s">
        <v>35</v>
      </c>
      <c r="F2683" t="s">
        <v>22</v>
      </c>
      <c r="G2683">
        <v>234</v>
      </c>
      <c r="H2683" s="1">
        <v>39629</v>
      </c>
      <c r="L2683" t="s">
        <v>23</v>
      </c>
      <c r="M2683" t="s">
        <v>24</v>
      </c>
      <c r="N2683" t="s">
        <v>17</v>
      </c>
      <c r="O2683" t="s">
        <v>100</v>
      </c>
    </row>
    <row r="2684" spans="1:15">
      <c r="A2684">
        <v>345</v>
      </c>
      <c r="B2684">
        <v>345</v>
      </c>
      <c r="C2684">
        <v>1125</v>
      </c>
      <c r="E2684" t="s">
        <v>35</v>
      </c>
      <c r="F2684" t="s">
        <v>25</v>
      </c>
      <c r="G2684">
        <v>233</v>
      </c>
      <c r="H2684" s="1">
        <v>39629</v>
      </c>
      <c r="I2684">
        <v>279.27999999999997</v>
      </c>
      <c r="K2684">
        <v>279.27999999999997</v>
      </c>
      <c r="L2684" t="s">
        <v>23</v>
      </c>
      <c r="M2684" t="s">
        <v>24</v>
      </c>
      <c r="N2684" t="s">
        <v>17</v>
      </c>
      <c r="O2684" t="s">
        <v>100</v>
      </c>
    </row>
    <row r="2685" spans="1:15">
      <c r="A2685">
        <v>345</v>
      </c>
      <c r="B2685">
        <v>345</v>
      </c>
      <c r="C2685">
        <v>1125</v>
      </c>
      <c r="E2685" t="s">
        <v>35</v>
      </c>
      <c r="F2685" t="s">
        <v>25</v>
      </c>
      <c r="G2685">
        <v>233</v>
      </c>
      <c r="H2685" s="1">
        <v>39629</v>
      </c>
      <c r="I2685">
        <v>139.63999999999999</v>
      </c>
      <c r="K2685">
        <v>139.63999999999999</v>
      </c>
      <c r="L2685" t="s">
        <v>23</v>
      </c>
      <c r="M2685" t="s">
        <v>24</v>
      </c>
      <c r="N2685" t="s">
        <v>17</v>
      </c>
      <c r="O2685" t="s">
        <v>100</v>
      </c>
    </row>
    <row r="2686" spans="1:15">
      <c r="A2686">
        <v>345</v>
      </c>
      <c r="B2686">
        <v>345</v>
      </c>
      <c r="C2686">
        <v>1125</v>
      </c>
      <c r="E2686" t="s">
        <v>35</v>
      </c>
      <c r="F2686" t="s">
        <v>25</v>
      </c>
      <c r="G2686">
        <v>233</v>
      </c>
      <c r="H2686" s="1">
        <v>39629</v>
      </c>
      <c r="I2686">
        <v>174.55</v>
      </c>
      <c r="K2686">
        <v>174.55</v>
      </c>
      <c r="L2686" t="s">
        <v>23</v>
      </c>
      <c r="M2686" t="s">
        <v>24</v>
      </c>
      <c r="N2686" t="s">
        <v>17</v>
      </c>
      <c r="O2686" t="s">
        <v>100</v>
      </c>
    </row>
    <row r="2687" spans="1:15">
      <c r="A2687">
        <v>345</v>
      </c>
      <c r="B2687">
        <v>345</v>
      </c>
      <c r="C2687">
        <v>1125</v>
      </c>
      <c r="E2687" t="s">
        <v>119</v>
      </c>
      <c r="F2687" t="s">
        <v>25</v>
      </c>
      <c r="G2687">
        <v>233</v>
      </c>
      <c r="H2687" s="1">
        <v>39629</v>
      </c>
      <c r="I2687">
        <v>349.1</v>
      </c>
      <c r="K2687">
        <v>349.1</v>
      </c>
      <c r="L2687" t="s">
        <v>23</v>
      </c>
      <c r="M2687" t="s">
        <v>24</v>
      </c>
      <c r="N2687" t="s">
        <v>17</v>
      </c>
      <c r="O2687" t="s">
        <v>100</v>
      </c>
    </row>
    <row r="2688" spans="1:15">
      <c r="A2688">
        <v>345</v>
      </c>
      <c r="B2688">
        <v>345</v>
      </c>
      <c r="C2688">
        <v>1125</v>
      </c>
      <c r="E2688" t="s">
        <v>120</v>
      </c>
      <c r="F2688" t="s">
        <v>25</v>
      </c>
      <c r="G2688">
        <v>233</v>
      </c>
      <c r="H2688" s="1">
        <v>39629</v>
      </c>
      <c r="I2688">
        <v>349.1</v>
      </c>
      <c r="K2688">
        <v>349.1</v>
      </c>
      <c r="L2688" t="s">
        <v>23</v>
      </c>
      <c r="M2688" t="s">
        <v>24</v>
      </c>
      <c r="N2688" t="s">
        <v>17</v>
      </c>
      <c r="O2688" t="s">
        <v>100</v>
      </c>
    </row>
    <row r="2689" spans="1:15">
      <c r="A2689">
        <v>345</v>
      </c>
      <c r="B2689">
        <v>345</v>
      </c>
      <c r="C2689">
        <v>1125</v>
      </c>
      <c r="E2689" t="s">
        <v>35</v>
      </c>
      <c r="F2689" t="s">
        <v>25</v>
      </c>
      <c r="G2689">
        <v>233</v>
      </c>
      <c r="H2689" s="1">
        <v>39629</v>
      </c>
      <c r="I2689">
        <v>87.28</v>
      </c>
      <c r="K2689">
        <v>87.28</v>
      </c>
      <c r="L2689" t="s">
        <v>23</v>
      </c>
      <c r="M2689" t="s">
        <v>24</v>
      </c>
      <c r="N2689" t="s">
        <v>17</v>
      </c>
      <c r="O2689" t="s">
        <v>100</v>
      </c>
    </row>
    <row r="2690" spans="1:15">
      <c r="A2690">
        <v>345</v>
      </c>
      <c r="B2690">
        <v>345</v>
      </c>
      <c r="C2690">
        <v>1125</v>
      </c>
      <c r="E2690" t="s">
        <v>35</v>
      </c>
      <c r="F2690" t="s">
        <v>25</v>
      </c>
      <c r="G2690">
        <v>233</v>
      </c>
      <c r="H2690" s="1">
        <v>39629</v>
      </c>
      <c r="I2690">
        <v>226.92</v>
      </c>
      <c r="K2690">
        <v>226.92</v>
      </c>
      <c r="L2690" t="s">
        <v>23</v>
      </c>
      <c r="M2690" t="s">
        <v>24</v>
      </c>
      <c r="N2690" t="s">
        <v>17</v>
      </c>
      <c r="O2690" t="s">
        <v>100</v>
      </c>
    </row>
    <row r="2691" spans="1:15">
      <c r="A2691">
        <v>345</v>
      </c>
      <c r="B2691">
        <v>345</v>
      </c>
      <c r="C2691">
        <v>1125</v>
      </c>
      <c r="E2691" t="s">
        <v>114</v>
      </c>
      <c r="F2691" t="s">
        <v>25</v>
      </c>
      <c r="G2691">
        <v>233</v>
      </c>
      <c r="H2691" s="1">
        <v>39629</v>
      </c>
      <c r="I2691">
        <v>139.63999999999999</v>
      </c>
      <c r="K2691">
        <v>139.63999999999999</v>
      </c>
      <c r="L2691" t="s">
        <v>23</v>
      </c>
      <c r="M2691" t="s">
        <v>24</v>
      </c>
      <c r="N2691" t="s">
        <v>17</v>
      </c>
      <c r="O2691" t="s">
        <v>100</v>
      </c>
    </row>
    <row r="2692" spans="1:15">
      <c r="A2692">
        <v>345</v>
      </c>
      <c r="B2692">
        <v>345</v>
      </c>
      <c r="C2692">
        <v>1125</v>
      </c>
      <c r="E2692" t="s">
        <v>114</v>
      </c>
      <c r="F2692" t="s">
        <v>25</v>
      </c>
      <c r="G2692">
        <v>233</v>
      </c>
      <c r="H2692" s="1">
        <v>39629</v>
      </c>
      <c r="I2692">
        <v>349.1</v>
      </c>
      <c r="K2692">
        <v>349.1</v>
      </c>
      <c r="L2692" t="s">
        <v>23</v>
      </c>
      <c r="M2692" t="s">
        <v>24</v>
      </c>
      <c r="N2692" t="s">
        <v>17</v>
      </c>
      <c r="O2692" t="s">
        <v>100</v>
      </c>
    </row>
    <row r="2693" spans="1:15">
      <c r="A2693">
        <v>345</v>
      </c>
      <c r="B2693">
        <v>345</v>
      </c>
      <c r="C2693">
        <v>1125</v>
      </c>
      <c r="E2693" t="s">
        <v>114</v>
      </c>
      <c r="F2693" t="s">
        <v>25</v>
      </c>
      <c r="G2693">
        <v>233</v>
      </c>
      <c r="H2693" s="1">
        <v>39629</v>
      </c>
      <c r="I2693">
        <v>104.73</v>
      </c>
      <c r="K2693">
        <v>104.73</v>
      </c>
      <c r="L2693" t="s">
        <v>23</v>
      </c>
      <c r="M2693" t="s">
        <v>24</v>
      </c>
      <c r="N2693" t="s">
        <v>17</v>
      </c>
      <c r="O2693" t="s">
        <v>100</v>
      </c>
    </row>
    <row r="2694" spans="1:15">
      <c r="A2694">
        <v>345</v>
      </c>
      <c r="B2694">
        <v>345</v>
      </c>
      <c r="C2694">
        <v>1125</v>
      </c>
      <c r="E2694" t="s">
        <v>114</v>
      </c>
      <c r="F2694" t="s">
        <v>25</v>
      </c>
      <c r="G2694">
        <v>233</v>
      </c>
      <c r="H2694" s="1">
        <v>39629</v>
      </c>
      <c r="I2694">
        <v>139.63999999999999</v>
      </c>
      <c r="K2694">
        <v>139.63999999999999</v>
      </c>
      <c r="L2694" t="s">
        <v>23</v>
      </c>
      <c r="M2694" t="s">
        <v>24</v>
      </c>
      <c r="N2694" t="s">
        <v>17</v>
      </c>
      <c r="O2694" t="s">
        <v>100</v>
      </c>
    </row>
    <row r="2695" spans="1:15">
      <c r="A2695">
        <v>345</v>
      </c>
      <c r="B2695">
        <v>345</v>
      </c>
      <c r="C2695">
        <v>1125</v>
      </c>
      <c r="E2695" t="s">
        <v>35</v>
      </c>
      <c r="F2695" t="s">
        <v>22</v>
      </c>
      <c r="G2695">
        <v>234</v>
      </c>
      <c r="H2695" s="1">
        <v>39629</v>
      </c>
      <c r="L2695" t="s">
        <v>23</v>
      </c>
      <c r="M2695" t="s">
        <v>24</v>
      </c>
      <c r="N2695" t="s">
        <v>17</v>
      </c>
      <c r="O2695" t="s">
        <v>100</v>
      </c>
    </row>
    <row r="2696" spans="1:15">
      <c r="A2696">
        <v>345</v>
      </c>
      <c r="B2696">
        <v>345</v>
      </c>
      <c r="C2696">
        <v>1125</v>
      </c>
      <c r="E2696" t="s">
        <v>114</v>
      </c>
      <c r="F2696" t="s">
        <v>22</v>
      </c>
      <c r="G2696">
        <v>228</v>
      </c>
      <c r="H2696" s="1">
        <v>39602</v>
      </c>
      <c r="L2696" t="s">
        <v>23</v>
      </c>
      <c r="M2696" t="s">
        <v>24</v>
      </c>
      <c r="N2696" t="s">
        <v>17</v>
      </c>
      <c r="O2696" t="s">
        <v>100</v>
      </c>
    </row>
    <row r="2697" spans="1:15">
      <c r="A2697">
        <v>345</v>
      </c>
      <c r="B2697">
        <v>345</v>
      </c>
      <c r="C2697">
        <v>1125</v>
      </c>
      <c r="E2697" t="s">
        <v>114</v>
      </c>
      <c r="F2697" t="s">
        <v>22</v>
      </c>
      <c r="G2697">
        <v>228</v>
      </c>
      <c r="H2697" s="1">
        <v>39602</v>
      </c>
      <c r="L2697" t="s">
        <v>23</v>
      </c>
      <c r="M2697" t="s">
        <v>24</v>
      </c>
      <c r="N2697" t="s">
        <v>17</v>
      </c>
      <c r="O2697" t="s">
        <v>100</v>
      </c>
    </row>
    <row r="2698" spans="1:15">
      <c r="A2698">
        <v>345</v>
      </c>
      <c r="B2698">
        <v>345</v>
      </c>
      <c r="C2698">
        <v>1125</v>
      </c>
      <c r="E2698" t="s">
        <v>35</v>
      </c>
      <c r="F2698" t="s">
        <v>25</v>
      </c>
      <c r="G2698">
        <v>227</v>
      </c>
      <c r="H2698" s="1">
        <v>39602</v>
      </c>
      <c r="I2698">
        <v>244.37</v>
      </c>
      <c r="K2698">
        <v>244.37</v>
      </c>
      <c r="L2698" t="s">
        <v>23</v>
      </c>
      <c r="M2698" t="s">
        <v>24</v>
      </c>
      <c r="N2698" t="s">
        <v>17</v>
      </c>
      <c r="O2698" t="s">
        <v>100</v>
      </c>
    </row>
    <row r="2699" spans="1:15">
      <c r="A2699">
        <v>345</v>
      </c>
      <c r="B2699">
        <v>345</v>
      </c>
      <c r="C2699">
        <v>1125</v>
      </c>
      <c r="E2699" t="s">
        <v>114</v>
      </c>
      <c r="F2699" t="s">
        <v>25</v>
      </c>
      <c r="G2699">
        <v>227</v>
      </c>
      <c r="H2699" s="1">
        <v>39602</v>
      </c>
      <c r="I2699">
        <v>104.73</v>
      </c>
      <c r="K2699">
        <v>104.73</v>
      </c>
      <c r="L2699" t="s">
        <v>23</v>
      </c>
      <c r="M2699" t="s">
        <v>24</v>
      </c>
      <c r="N2699" t="s">
        <v>17</v>
      </c>
      <c r="O2699" t="s">
        <v>100</v>
      </c>
    </row>
    <row r="2700" spans="1:15">
      <c r="A2700">
        <v>345</v>
      </c>
      <c r="B2700">
        <v>345</v>
      </c>
      <c r="C2700">
        <v>1125</v>
      </c>
      <c r="E2700" t="s">
        <v>114</v>
      </c>
      <c r="F2700" t="s">
        <v>25</v>
      </c>
      <c r="G2700">
        <v>227</v>
      </c>
      <c r="H2700" s="1">
        <v>39602</v>
      </c>
      <c r="I2700">
        <v>244.37</v>
      </c>
      <c r="K2700">
        <v>244.37</v>
      </c>
      <c r="L2700" t="s">
        <v>23</v>
      </c>
      <c r="M2700" t="s">
        <v>24</v>
      </c>
      <c r="N2700" t="s">
        <v>17</v>
      </c>
      <c r="O2700" t="s">
        <v>100</v>
      </c>
    </row>
    <row r="2701" spans="1:15">
      <c r="A2701">
        <v>345</v>
      </c>
      <c r="B2701">
        <v>345</v>
      </c>
      <c r="C2701">
        <v>1125</v>
      </c>
      <c r="E2701" t="s">
        <v>35</v>
      </c>
      <c r="F2701" t="s">
        <v>22</v>
      </c>
      <c r="G2701">
        <v>228</v>
      </c>
      <c r="H2701" s="1">
        <v>39602</v>
      </c>
      <c r="L2701" t="s">
        <v>23</v>
      </c>
      <c r="M2701" t="s">
        <v>24</v>
      </c>
      <c r="N2701" t="s">
        <v>17</v>
      </c>
      <c r="O2701" t="s">
        <v>100</v>
      </c>
    </row>
    <row r="2702" spans="1:15">
      <c r="A2702">
        <v>345</v>
      </c>
      <c r="B2702">
        <v>345</v>
      </c>
      <c r="C2702">
        <v>1125</v>
      </c>
      <c r="E2702" t="s">
        <v>120</v>
      </c>
      <c r="F2702" t="s">
        <v>22</v>
      </c>
      <c r="G2702">
        <v>219</v>
      </c>
      <c r="H2702" s="1">
        <v>39588</v>
      </c>
      <c r="L2702" t="s">
        <v>23</v>
      </c>
      <c r="M2702" t="s">
        <v>24</v>
      </c>
      <c r="N2702" t="s">
        <v>17</v>
      </c>
      <c r="O2702" t="s">
        <v>100</v>
      </c>
    </row>
    <row r="2703" spans="1:15">
      <c r="A2703">
        <v>345</v>
      </c>
      <c r="B2703">
        <v>345</v>
      </c>
      <c r="C2703">
        <v>1125</v>
      </c>
      <c r="E2703" t="s">
        <v>120</v>
      </c>
      <c r="F2703" t="s">
        <v>22</v>
      </c>
      <c r="G2703">
        <v>219</v>
      </c>
      <c r="H2703" s="1">
        <v>39588</v>
      </c>
      <c r="L2703" t="s">
        <v>23</v>
      </c>
      <c r="M2703" t="s">
        <v>24</v>
      </c>
      <c r="N2703" t="s">
        <v>17</v>
      </c>
      <c r="O2703" t="s">
        <v>100</v>
      </c>
    </row>
    <row r="2704" spans="1:15">
      <c r="A2704">
        <v>345</v>
      </c>
      <c r="B2704">
        <v>345</v>
      </c>
      <c r="C2704">
        <v>1125</v>
      </c>
      <c r="E2704" t="s">
        <v>119</v>
      </c>
      <c r="F2704" t="s">
        <v>22</v>
      </c>
      <c r="G2704">
        <v>219</v>
      </c>
      <c r="H2704" s="1">
        <v>39588</v>
      </c>
      <c r="L2704" t="s">
        <v>23</v>
      </c>
      <c r="M2704" t="s">
        <v>24</v>
      </c>
      <c r="N2704" t="s">
        <v>17</v>
      </c>
      <c r="O2704" t="s">
        <v>100</v>
      </c>
    </row>
    <row r="2705" spans="1:15">
      <c r="A2705">
        <v>345</v>
      </c>
      <c r="B2705">
        <v>345</v>
      </c>
      <c r="C2705">
        <v>1125</v>
      </c>
      <c r="E2705" t="s">
        <v>119</v>
      </c>
      <c r="F2705" t="s">
        <v>22</v>
      </c>
      <c r="G2705">
        <v>219</v>
      </c>
      <c r="H2705" s="1">
        <v>39588</v>
      </c>
      <c r="L2705" t="s">
        <v>23</v>
      </c>
      <c r="M2705" t="s">
        <v>24</v>
      </c>
      <c r="N2705" t="s">
        <v>17</v>
      </c>
      <c r="O2705" t="s">
        <v>100</v>
      </c>
    </row>
    <row r="2706" spans="1:15">
      <c r="A2706">
        <v>345</v>
      </c>
      <c r="B2706">
        <v>345</v>
      </c>
      <c r="C2706">
        <v>1125</v>
      </c>
      <c r="E2706" t="s">
        <v>118</v>
      </c>
      <c r="F2706" t="s">
        <v>22</v>
      </c>
      <c r="G2706">
        <v>219</v>
      </c>
      <c r="H2706" s="1">
        <v>39588</v>
      </c>
      <c r="L2706" t="s">
        <v>23</v>
      </c>
      <c r="M2706" t="s">
        <v>24</v>
      </c>
      <c r="N2706" t="s">
        <v>17</v>
      </c>
      <c r="O2706" t="s">
        <v>100</v>
      </c>
    </row>
    <row r="2707" spans="1:15">
      <c r="A2707">
        <v>345</v>
      </c>
      <c r="B2707">
        <v>345</v>
      </c>
      <c r="C2707">
        <v>1125</v>
      </c>
      <c r="E2707" t="s">
        <v>120</v>
      </c>
      <c r="F2707" t="s">
        <v>22</v>
      </c>
      <c r="G2707">
        <v>219</v>
      </c>
      <c r="H2707" s="1">
        <v>39588</v>
      </c>
      <c r="L2707" t="s">
        <v>23</v>
      </c>
      <c r="M2707" t="s">
        <v>24</v>
      </c>
      <c r="N2707" t="s">
        <v>17</v>
      </c>
      <c r="O2707" t="s">
        <v>100</v>
      </c>
    </row>
    <row r="2708" spans="1:15">
      <c r="A2708">
        <v>345</v>
      </c>
      <c r="B2708">
        <v>345</v>
      </c>
      <c r="C2708">
        <v>1125</v>
      </c>
      <c r="E2708" t="s">
        <v>119</v>
      </c>
      <c r="F2708" t="s">
        <v>22</v>
      </c>
      <c r="G2708">
        <v>219</v>
      </c>
      <c r="H2708" s="1">
        <v>39588</v>
      </c>
      <c r="L2708" t="s">
        <v>23</v>
      </c>
      <c r="M2708" t="s">
        <v>24</v>
      </c>
      <c r="N2708" t="s">
        <v>17</v>
      </c>
      <c r="O2708" t="s">
        <v>100</v>
      </c>
    </row>
    <row r="2709" spans="1:15">
      <c r="A2709">
        <v>345</v>
      </c>
      <c r="B2709">
        <v>345</v>
      </c>
      <c r="C2709">
        <v>1125</v>
      </c>
      <c r="E2709" t="s">
        <v>119</v>
      </c>
      <c r="F2709" t="s">
        <v>22</v>
      </c>
      <c r="G2709">
        <v>219</v>
      </c>
      <c r="H2709" s="1">
        <v>39588</v>
      </c>
      <c r="L2709" t="s">
        <v>23</v>
      </c>
      <c r="M2709" t="s">
        <v>24</v>
      </c>
      <c r="N2709" t="s">
        <v>17</v>
      </c>
      <c r="O2709" t="s">
        <v>100</v>
      </c>
    </row>
    <row r="2710" spans="1:15">
      <c r="A2710">
        <v>345</v>
      </c>
      <c r="B2710">
        <v>345</v>
      </c>
      <c r="C2710">
        <v>1125</v>
      </c>
      <c r="E2710" t="s">
        <v>114</v>
      </c>
      <c r="F2710" t="s">
        <v>22</v>
      </c>
      <c r="G2710">
        <v>219</v>
      </c>
      <c r="H2710" s="1">
        <v>39588</v>
      </c>
      <c r="L2710" t="s">
        <v>23</v>
      </c>
      <c r="M2710" t="s">
        <v>24</v>
      </c>
      <c r="N2710" t="s">
        <v>17</v>
      </c>
      <c r="O2710" t="s">
        <v>100</v>
      </c>
    </row>
    <row r="2711" spans="1:15">
      <c r="A2711">
        <v>345</v>
      </c>
      <c r="B2711">
        <v>345</v>
      </c>
      <c r="C2711">
        <v>1125</v>
      </c>
      <c r="E2711" t="s">
        <v>118</v>
      </c>
      <c r="F2711" t="s">
        <v>25</v>
      </c>
      <c r="G2711">
        <v>218</v>
      </c>
      <c r="H2711" s="1">
        <v>39588</v>
      </c>
      <c r="I2711">
        <v>139.63999999999999</v>
      </c>
      <c r="K2711">
        <v>139.63999999999999</v>
      </c>
      <c r="L2711" t="s">
        <v>23</v>
      </c>
      <c r="M2711" t="s">
        <v>24</v>
      </c>
      <c r="N2711" t="s">
        <v>17</v>
      </c>
      <c r="O2711" t="s">
        <v>100</v>
      </c>
    </row>
    <row r="2712" spans="1:15">
      <c r="A2712">
        <v>345</v>
      </c>
      <c r="B2712">
        <v>345</v>
      </c>
      <c r="C2712">
        <v>1125</v>
      </c>
      <c r="E2712" t="s">
        <v>119</v>
      </c>
      <c r="F2712" t="s">
        <v>25</v>
      </c>
      <c r="G2712">
        <v>218</v>
      </c>
      <c r="H2712" s="1">
        <v>39588</v>
      </c>
      <c r="I2712">
        <v>279.27999999999997</v>
      </c>
      <c r="K2712">
        <v>279.27999999999997</v>
      </c>
      <c r="L2712" t="s">
        <v>23</v>
      </c>
      <c r="M2712" t="s">
        <v>24</v>
      </c>
      <c r="N2712" t="s">
        <v>17</v>
      </c>
      <c r="O2712" t="s">
        <v>100</v>
      </c>
    </row>
    <row r="2713" spans="1:15">
      <c r="A2713">
        <v>345</v>
      </c>
      <c r="B2713">
        <v>345</v>
      </c>
      <c r="C2713">
        <v>1125</v>
      </c>
      <c r="E2713" t="s">
        <v>114</v>
      </c>
      <c r="F2713" t="s">
        <v>25</v>
      </c>
      <c r="G2713">
        <v>218</v>
      </c>
      <c r="H2713" s="1">
        <v>39588</v>
      </c>
      <c r="I2713">
        <v>139.63999999999999</v>
      </c>
      <c r="K2713">
        <v>139.63999999999999</v>
      </c>
      <c r="L2713" t="s">
        <v>23</v>
      </c>
      <c r="M2713" t="s">
        <v>24</v>
      </c>
      <c r="N2713" t="s">
        <v>17</v>
      </c>
      <c r="O2713" t="s">
        <v>100</v>
      </c>
    </row>
    <row r="2714" spans="1:15">
      <c r="A2714">
        <v>345</v>
      </c>
      <c r="B2714">
        <v>345</v>
      </c>
      <c r="C2714">
        <v>1125</v>
      </c>
      <c r="E2714" t="s">
        <v>120</v>
      </c>
      <c r="F2714" t="s">
        <v>25</v>
      </c>
      <c r="G2714">
        <v>218</v>
      </c>
      <c r="H2714" s="1">
        <v>39588</v>
      </c>
      <c r="I2714">
        <v>418.92</v>
      </c>
      <c r="K2714">
        <v>418.92</v>
      </c>
      <c r="L2714" t="s">
        <v>23</v>
      </c>
      <c r="M2714" t="s">
        <v>24</v>
      </c>
      <c r="N2714" t="s">
        <v>17</v>
      </c>
      <c r="O2714" t="s">
        <v>100</v>
      </c>
    </row>
    <row r="2715" spans="1:15">
      <c r="A2715">
        <v>345</v>
      </c>
      <c r="B2715">
        <v>345</v>
      </c>
      <c r="C2715">
        <v>1125</v>
      </c>
      <c r="E2715" t="s">
        <v>120</v>
      </c>
      <c r="F2715" t="s">
        <v>25</v>
      </c>
      <c r="G2715">
        <v>218</v>
      </c>
      <c r="H2715" s="1">
        <v>39588</v>
      </c>
      <c r="I2715">
        <v>384.01</v>
      </c>
      <c r="K2715">
        <v>384.01</v>
      </c>
      <c r="L2715" t="s">
        <v>23</v>
      </c>
      <c r="M2715" t="s">
        <v>24</v>
      </c>
      <c r="N2715" t="s">
        <v>17</v>
      </c>
      <c r="O2715" t="s">
        <v>100</v>
      </c>
    </row>
    <row r="2716" spans="1:15">
      <c r="A2716">
        <v>345</v>
      </c>
      <c r="B2716">
        <v>345</v>
      </c>
      <c r="C2716">
        <v>1125</v>
      </c>
      <c r="E2716" t="s">
        <v>120</v>
      </c>
      <c r="F2716" t="s">
        <v>25</v>
      </c>
      <c r="G2716">
        <v>218</v>
      </c>
      <c r="H2716" s="1">
        <v>39588</v>
      </c>
      <c r="I2716">
        <v>418.92</v>
      </c>
      <c r="K2716">
        <v>418.92</v>
      </c>
      <c r="L2716" t="s">
        <v>23</v>
      </c>
      <c r="M2716" t="s">
        <v>24</v>
      </c>
      <c r="N2716" t="s">
        <v>17</v>
      </c>
      <c r="O2716" t="s">
        <v>100</v>
      </c>
    </row>
    <row r="2717" spans="1:15">
      <c r="A2717">
        <v>345</v>
      </c>
      <c r="B2717">
        <v>345</v>
      </c>
      <c r="C2717">
        <v>1125</v>
      </c>
      <c r="E2717" t="s">
        <v>119</v>
      </c>
      <c r="F2717" t="s">
        <v>25</v>
      </c>
      <c r="G2717">
        <v>218</v>
      </c>
      <c r="H2717" s="1">
        <v>39588</v>
      </c>
      <c r="I2717">
        <v>418.92</v>
      </c>
      <c r="K2717">
        <v>418.92</v>
      </c>
      <c r="L2717" t="s">
        <v>23</v>
      </c>
      <c r="M2717" t="s">
        <v>24</v>
      </c>
      <c r="N2717" t="s">
        <v>17</v>
      </c>
      <c r="O2717" t="s">
        <v>100</v>
      </c>
    </row>
    <row r="2718" spans="1:15">
      <c r="A2718">
        <v>345</v>
      </c>
      <c r="B2718">
        <v>345</v>
      </c>
      <c r="C2718">
        <v>1125</v>
      </c>
      <c r="E2718" t="s">
        <v>119</v>
      </c>
      <c r="F2718" t="s">
        <v>25</v>
      </c>
      <c r="G2718">
        <v>218</v>
      </c>
      <c r="H2718" s="1">
        <v>39588</v>
      </c>
      <c r="I2718">
        <v>418.92</v>
      </c>
      <c r="K2718">
        <v>418.92</v>
      </c>
      <c r="L2718" t="s">
        <v>23</v>
      </c>
      <c r="M2718" t="s">
        <v>24</v>
      </c>
      <c r="N2718" t="s">
        <v>17</v>
      </c>
      <c r="O2718" t="s">
        <v>100</v>
      </c>
    </row>
    <row r="2719" spans="1:15">
      <c r="A2719">
        <v>345</v>
      </c>
      <c r="B2719">
        <v>345</v>
      </c>
      <c r="C2719">
        <v>1125</v>
      </c>
      <c r="E2719" t="s">
        <v>119</v>
      </c>
      <c r="F2719" t="s">
        <v>25</v>
      </c>
      <c r="G2719">
        <v>218</v>
      </c>
      <c r="H2719" s="1">
        <v>39588</v>
      </c>
      <c r="I2719">
        <v>384.01</v>
      </c>
      <c r="K2719">
        <v>384.01</v>
      </c>
      <c r="L2719" t="s">
        <v>23</v>
      </c>
      <c r="M2719" t="s">
        <v>24</v>
      </c>
      <c r="N2719" t="s">
        <v>17</v>
      </c>
      <c r="O2719" t="s">
        <v>100</v>
      </c>
    </row>
    <row r="2720" spans="1:15">
      <c r="A2720">
        <v>345</v>
      </c>
      <c r="B2720">
        <v>345</v>
      </c>
      <c r="C2720">
        <v>1125</v>
      </c>
      <c r="E2720" t="s">
        <v>114</v>
      </c>
      <c r="F2720" t="s">
        <v>25</v>
      </c>
      <c r="G2720">
        <v>215</v>
      </c>
      <c r="H2720" s="1">
        <v>39574</v>
      </c>
      <c r="I2720">
        <v>69.819999999999993</v>
      </c>
      <c r="K2720">
        <v>69.819999999999993</v>
      </c>
      <c r="L2720" t="s">
        <v>23</v>
      </c>
      <c r="M2720" t="s">
        <v>24</v>
      </c>
      <c r="N2720" t="s">
        <v>17</v>
      </c>
      <c r="O2720" t="s">
        <v>100</v>
      </c>
    </row>
    <row r="2721" spans="1:15">
      <c r="A2721">
        <v>345</v>
      </c>
      <c r="B2721">
        <v>345</v>
      </c>
      <c r="C2721">
        <v>1125</v>
      </c>
      <c r="E2721" t="s">
        <v>35</v>
      </c>
      <c r="F2721" t="s">
        <v>22</v>
      </c>
      <c r="G2721">
        <v>216</v>
      </c>
      <c r="H2721" s="1">
        <v>39574</v>
      </c>
      <c r="L2721" t="s">
        <v>23</v>
      </c>
      <c r="M2721" t="s">
        <v>24</v>
      </c>
      <c r="N2721" t="s">
        <v>17</v>
      </c>
      <c r="O2721" t="s">
        <v>100</v>
      </c>
    </row>
    <row r="2722" spans="1:15">
      <c r="A2722">
        <v>345</v>
      </c>
      <c r="B2722">
        <v>345</v>
      </c>
      <c r="C2722">
        <v>1125</v>
      </c>
      <c r="E2722" t="s">
        <v>114</v>
      </c>
      <c r="F2722" t="s">
        <v>22</v>
      </c>
      <c r="G2722">
        <v>216</v>
      </c>
      <c r="H2722" s="1">
        <v>39574</v>
      </c>
      <c r="L2722" t="s">
        <v>23</v>
      </c>
      <c r="M2722" t="s">
        <v>24</v>
      </c>
      <c r="N2722" t="s">
        <v>17</v>
      </c>
      <c r="O2722" t="s">
        <v>100</v>
      </c>
    </row>
    <row r="2723" spans="1:15">
      <c r="A2723">
        <v>345</v>
      </c>
      <c r="B2723">
        <v>345</v>
      </c>
      <c r="C2723">
        <v>1125</v>
      </c>
      <c r="E2723" t="s">
        <v>114</v>
      </c>
      <c r="F2723" t="s">
        <v>22</v>
      </c>
      <c r="G2723">
        <v>216</v>
      </c>
      <c r="H2723" s="1">
        <v>39574</v>
      </c>
      <c r="L2723" t="s">
        <v>23</v>
      </c>
      <c r="M2723" t="s">
        <v>24</v>
      </c>
      <c r="N2723" t="s">
        <v>17</v>
      </c>
      <c r="O2723" t="s">
        <v>100</v>
      </c>
    </row>
    <row r="2724" spans="1:15">
      <c r="A2724">
        <v>345</v>
      </c>
      <c r="B2724">
        <v>345</v>
      </c>
      <c r="C2724">
        <v>1125</v>
      </c>
      <c r="E2724" t="s">
        <v>35</v>
      </c>
      <c r="F2724" t="s">
        <v>25</v>
      </c>
      <c r="G2724">
        <v>215</v>
      </c>
      <c r="H2724" s="1">
        <v>39574</v>
      </c>
      <c r="I2724">
        <v>69.819999999999993</v>
      </c>
      <c r="K2724">
        <v>69.819999999999993</v>
      </c>
      <c r="L2724" t="s">
        <v>23</v>
      </c>
      <c r="M2724" t="s">
        <v>24</v>
      </c>
      <c r="N2724" t="s">
        <v>17</v>
      </c>
      <c r="O2724" t="s">
        <v>100</v>
      </c>
    </row>
    <row r="2725" spans="1:15">
      <c r="A2725">
        <v>345</v>
      </c>
      <c r="B2725">
        <v>345</v>
      </c>
      <c r="C2725">
        <v>1125</v>
      </c>
      <c r="E2725" t="s">
        <v>35</v>
      </c>
      <c r="F2725" t="s">
        <v>25</v>
      </c>
      <c r="G2725">
        <v>215</v>
      </c>
      <c r="H2725" s="1">
        <v>39574</v>
      </c>
      <c r="I2725">
        <v>122.19</v>
      </c>
      <c r="K2725">
        <v>122.19</v>
      </c>
      <c r="L2725" t="s">
        <v>23</v>
      </c>
      <c r="M2725" t="s">
        <v>24</v>
      </c>
      <c r="N2725" t="s">
        <v>17</v>
      </c>
      <c r="O2725" t="s">
        <v>100</v>
      </c>
    </row>
    <row r="2726" spans="1:15">
      <c r="A2726">
        <v>345</v>
      </c>
      <c r="B2726">
        <v>345</v>
      </c>
      <c r="C2726">
        <v>1125</v>
      </c>
      <c r="E2726" t="s">
        <v>35</v>
      </c>
      <c r="F2726" t="s">
        <v>22</v>
      </c>
      <c r="G2726">
        <v>216</v>
      </c>
      <c r="H2726" s="1">
        <v>39574</v>
      </c>
      <c r="L2726" t="s">
        <v>23</v>
      </c>
      <c r="M2726" t="s">
        <v>24</v>
      </c>
      <c r="N2726" t="s">
        <v>17</v>
      </c>
      <c r="O2726" t="s">
        <v>100</v>
      </c>
    </row>
    <row r="2727" spans="1:15">
      <c r="A2727">
        <v>345</v>
      </c>
      <c r="B2727">
        <v>345</v>
      </c>
      <c r="C2727">
        <v>1125</v>
      </c>
      <c r="E2727" t="s">
        <v>114</v>
      </c>
      <c r="F2727" t="s">
        <v>25</v>
      </c>
      <c r="G2727">
        <v>215</v>
      </c>
      <c r="H2727" s="1">
        <v>39574</v>
      </c>
      <c r="I2727">
        <v>122.19</v>
      </c>
      <c r="K2727">
        <v>122.19</v>
      </c>
      <c r="L2727" t="s">
        <v>23</v>
      </c>
      <c r="M2727" t="s">
        <v>24</v>
      </c>
      <c r="N2727" t="s">
        <v>17</v>
      </c>
      <c r="O2727" t="s">
        <v>100</v>
      </c>
    </row>
    <row r="2728" spans="1:15">
      <c r="A2728">
        <v>345</v>
      </c>
      <c r="B2728">
        <v>345</v>
      </c>
      <c r="C2728">
        <v>1125</v>
      </c>
      <c r="E2728" t="s">
        <v>35</v>
      </c>
      <c r="F2728" t="s">
        <v>22</v>
      </c>
      <c r="G2728">
        <v>210</v>
      </c>
      <c r="H2728" s="1">
        <v>39560</v>
      </c>
      <c r="L2728" t="s">
        <v>23</v>
      </c>
      <c r="M2728" t="s">
        <v>24</v>
      </c>
      <c r="N2728" t="s">
        <v>17</v>
      </c>
      <c r="O2728" t="s">
        <v>100</v>
      </c>
    </row>
    <row r="2729" spans="1:15">
      <c r="A2729">
        <v>345</v>
      </c>
      <c r="B2729">
        <v>345</v>
      </c>
      <c r="C2729">
        <v>1125</v>
      </c>
      <c r="E2729" t="s">
        <v>114</v>
      </c>
      <c r="F2729" t="s">
        <v>22</v>
      </c>
      <c r="G2729">
        <v>210</v>
      </c>
      <c r="H2729" s="1">
        <v>39560</v>
      </c>
      <c r="L2729" t="s">
        <v>23</v>
      </c>
      <c r="M2729" t="s">
        <v>24</v>
      </c>
      <c r="N2729" t="s">
        <v>17</v>
      </c>
      <c r="O2729" t="s">
        <v>100</v>
      </c>
    </row>
    <row r="2730" spans="1:15">
      <c r="A2730">
        <v>345</v>
      </c>
      <c r="B2730">
        <v>345</v>
      </c>
      <c r="C2730">
        <v>1125</v>
      </c>
      <c r="E2730" t="s">
        <v>114</v>
      </c>
      <c r="F2730" t="s">
        <v>25</v>
      </c>
      <c r="G2730">
        <v>209</v>
      </c>
      <c r="H2730" s="1">
        <v>39560</v>
      </c>
      <c r="I2730">
        <v>279.27999999999997</v>
      </c>
      <c r="K2730">
        <v>279.27999999999997</v>
      </c>
      <c r="L2730" t="s">
        <v>23</v>
      </c>
      <c r="M2730" t="s">
        <v>24</v>
      </c>
      <c r="N2730" t="s">
        <v>17</v>
      </c>
      <c r="O2730" t="s">
        <v>100</v>
      </c>
    </row>
    <row r="2731" spans="1:15">
      <c r="A2731">
        <v>345</v>
      </c>
      <c r="B2731">
        <v>345</v>
      </c>
      <c r="C2731">
        <v>1125</v>
      </c>
      <c r="E2731" t="s">
        <v>35</v>
      </c>
      <c r="F2731" t="s">
        <v>25</v>
      </c>
      <c r="G2731">
        <v>209</v>
      </c>
      <c r="H2731" s="1">
        <v>39560</v>
      </c>
      <c r="I2731">
        <v>279.27999999999997</v>
      </c>
      <c r="K2731">
        <v>279.27999999999997</v>
      </c>
      <c r="L2731" t="s">
        <v>23</v>
      </c>
      <c r="M2731" t="s">
        <v>24</v>
      </c>
      <c r="N2731" t="s">
        <v>17</v>
      </c>
      <c r="O2731" t="s">
        <v>100</v>
      </c>
    </row>
    <row r="2732" spans="1:15">
      <c r="A2732">
        <v>345</v>
      </c>
      <c r="B2732">
        <v>345</v>
      </c>
      <c r="C2732">
        <v>1125</v>
      </c>
      <c r="E2732" t="s">
        <v>35</v>
      </c>
      <c r="F2732" t="s">
        <v>22</v>
      </c>
      <c r="G2732">
        <v>204</v>
      </c>
      <c r="H2732" s="1">
        <v>39559</v>
      </c>
      <c r="L2732" t="s">
        <v>23</v>
      </c>
      <c r="M2732" t="s">
        <v>24</v>
      </c>
      <c r="N2732" t="s">
        <v>17</v>
      </c>
      <c r="O2732" t="s">
        <v>100</v>
      </c>
    </row>
    <row r="2733" spans="1:15">
      <c r="A2733">
        <v>345</v>
      </c>
      <c r="B2733">
        <v>345</v>
      </c>
      <c r="C2733">
        <v>1125</v>
      </c>
      <c r="E2733" t="s">
        <v>35</v>
      </c>
      <c r="F2733" t="s">
        <v>25</v>
      </c>
      <c r="G2733">
        <v>203</v>
      </c>
      <c r="H2733" s="1">
        <v>39559</v>
      </c>
      <c r="I2733">
        <v>139.63999999999999</v>
      </c>
      <c r="K2733">
        <v>139.63999999999999</v>
      </c>
      <c r="L2733" t="s">
        <v>23</v>
      </c>
      <c r="M2733" t="s">
        <v>24</v>
      </c>
      <c r="N2733" t="s">
        <v>17</v>
      </c>
      <c r="O2733" t="s">
        <v>100</v>
      </c>
    </row>
    <row r="2734" spans="1:15">
      <c r="A2734">
        <v>345</v>
      </c>
      <c r="B2734">
        <v>345</v>
      </c>
      <c r="C2734">
        <v>1125</v>
      </c>
      <c r="E2734" t="s">
        <v>123</v>
      </c>
      <c r="F2734" t="s">
        <v>37</v>
      </c>
      <c r="G2734">
        <v>249030</v>
      </c>
      <c r="H2734" s="1">
        <v>39507</v>
      </c>
      <c r="I2734">
        <v>104.73</v>
      </c>
      <c r="K2734">
        <v>104.73</v>
      </c>
      <c r="L2734" t="s">
        <v>23</v>
      </c>
      <c r="M2734" t="s">
        <v>24</v>
      </c>
      <c r="N2734" t="s">
        <v>17</v>
      </c>
      <c r="O2734" t="s">
        <v>100</v>
      </c>
    </row>
    <row r="2735" spans="1:15">
      <c r="A2735">
        <v>345</v>
      </c>
      <c r="B2735">
        <v>345</v>
      </c>
      <c r="C2735">
        <v>1125</v>
      </c>
      <c r="E2735" t="s">
        <v>123</v>
      </c>
      <c r="F2735" t="s">
        <v>37</v>
      </c>
      <c r="G2735">
        <v>249030</v>
      </c>
      <c r="H2735" s="1">
        <v>39507</v>
      </c>
      <c r="I2735">
        <v>139.63999999999999</v>
      </c>
      <c r="K2735">
        <v>139.63999999999999</v>
      </c>
      <c r="L2735" t="s">
        <v>23</v>
      </c>
      <c r="M2735" t="s">
        <v>24</v>
      </c>
      <c r="N2735" t="s">
        <v>17</v>
      </c>
      <c r="O2735" t="s">
        <v>100</v>
      </c>
    </row>
    <row r="2736" spans="1:15">
      <c r="A2736">
        <v>345</v>
      </c>
      <c r="B2736">
        <v>345</v>
      </c>
      <c r="C2736">
        <v>1125</v>
      </c>
      <c r="E2736" t="s">
        <v>123</v>
      </c>
      <c r="F2736" t="s">
        <v>37</v>
      </c>
      <c r="G2736">
        <v>249030</v>
      </c>
      <c r="H2736" s="1">
        <v>39507</v>
      </c>
      <c r="I2736">
        <v>139.63999999999999</v>
      </c>
      <c r="K2736">
        <v>139.63999999999999</v>
      </c>
      <c r="L2736" t="s">
        <v>23</v>
      </c>
      <c r="M2736" t="s">
        <v>24</v>
      </c>
      <c r="N2736" t="s">
        <v>17</v>
      </c>
      <c r="O2736" t="s">
        <v>100</v>
      </c>
    </row>
    <row r="2737" spans="1:15">
      <c r="A2737">
        <v>345</v>
      </c>
      <c r="B2737">
        <v>345</v>
      </c>
      <c r="C2737">
        <v>1125</v>
      </c>
      <c r="E2737" t="s">
        <v>123</v>
      </c>
      <c r="F2737" t="s">
        <v>37</v>
      </c>
      <c r="G2737">
        <v>249030</v>
      </c>
      <c r="H2737" s="1">
        <v>39507</v>
      </c>
      <c r="I2737">
        <v>139.63999999999999</v>
      </c>
      <c r="K2737">
        <v>139.63999999999999</v>
      </c>
      <c r="L2737" t="s">
        <v>23</v>
      </c>
      <c r="M2737" t="s">
        <v>24</v>
      </c>
      <c r="N2737" t="s">
        <v>17</v>
      </c>
      <c r="O2737" t="s">
        <v>100</v>
      </c>
    </row>
    <row r="2738" spans="1:15">
      <c r="A2738">
        <v>345</v>
      </c>
      <c r="B2738">
        <v>345</v>
      </c>
      <c r="C2738">
        <v>1125</v>
      </c>
      <c r="E2738" t="s">
        <v>123</v>
      </c>
      <c r="F2738" t="s">
        <v>37</v>
      </c>
      <c r="G2738">
        <v>249030</v>
      </c>
      <c r="H2738" s="1">
        <v>39507</v>
      </c>
      <c r="I2738">
        <v>139.63999999999999</v>
      </c>
      <c r="K2738">
        <v>139.63999999999999</v>
      </c>
      <c r="L2738" t="s">
        <v>23</v>
      </c>
      <c r="M2738" t="s">
        <v>24</v>
      </c>
      <c r="N2738" t="s">
        <v>17</v>
      </c>
      <c r="O2738" t="s">
        <v>100</v>
      </c>
    </row>
    <row r="2739" spans="1:15">
      <c r="A2739">
        <v>345</v>
      </c>
      <c r="B2739">
        <v>345</v>
      </c>
      <c r="C2739">
        <v>1125</v>
      </c>
      <c r="E2739" t="s">
        <v>123</v>
      </c>
      <c r="F2739" t="s">
        <v>37</v>
      </c>
      <c r="G2739">
        <v>249030</v>
      </c>
      <c r="H2739" s="1">
        <v>39507</v>
      </c>
      <c r="I2739">
        <v>139.63999999999999</v>
      </c>
      <c r="K2739">
        <v>139.63999999999999</v>
      </c>
      <c r="L2739" t="s">
        <v>23</v>
      </c>
      <c r="M2739" t="s">
        <v>24</v>
      </c>
      <c r="N2739" t="s">
        <v>17</v>
      </c>
      <c r="O2739" t="s">
        <v>100</v>
      </c>
    </row>
    <row r="2740" spans="1:15">
      <c r="A2740">
        <v>345</v>
      </c>
      <c r="B2740">
        <v>345</v>
      </c>
      <c r="C2740">
        <v>1125</v>
      </c>
      <c r="E2740" t="s">
        <v>36</v>
      </c>
      <c r="F2740" t="s">
        <v>37</v>
      </c>
      <c r="G2740">
        <v>248850</v>
      </c>
      <c r="H2740" s="1">
        <v>39478</v>
      </c>
      <c r="J2740">
        <v>-48313.72</v>
      </c>
      <c r="K2740">
        <v>-48313.72</v>
      </c>
      <c r="L2740" t="s">
        <v>23</v>
      </c>
      <c r="M2740" t="s">
        <v>24</v>
      </c>
      <c r="N2740" t="s">
        <v>17</v>
      </c>
      <c r="O2740" t="s">
        <v>100</v>
      </c>
    </row>
    <row r="2741" spans="1:15">
      <c r="A2741">
        <v>345</v>
      </c>
      <c r="B2741">
        <v>345</v>
      </c>
      <c r="C2741">
        <v>1125</v>
      </c>
      <c r="E2741" t="s">
        <v>36</v>
      </c>
      <c r="F2741" t="s">
        <v>37</v>
      </c>
      <c r="G2741">
        <v>248850</v>
      </c>
      <c r="H2741" s="1">
        <v>39478</v>
      </c>
      <c r="I2741">
        <v>53404.57</v>
      </c>
      <c r="K2741">
        <v>53404.57</v>
      </c>
      <c r="L2741" t="s">
        <v>23</v>
      </c>
      <c r="M2741" t="s">
        <v>24</v>
      </c>
      <c r="N2741" t="s">
        <v>17</v>
      </c>
      <c r="O2741" t="s">
        <v>100</v>
      </c>
    </row>
    <row r="2742" spans="1:15">
      <c r="A2742">
        <v>345</v>
      </c>
      <c r="B2742">
        <v>345</v>
      </c>
      <c r="C2742">
        <v>1125</v>
      </c>
      <c r="E2742" t="s">
        <v>38</v>
      </c>
      <c r="F2742" t="s">
        <v>37</v>
      </c>
      <c r="G2742">
        <v>249071</v>
      </c>
      <c r="H2742" s="1">
        <v>39478</v>
      </c>
      <c r="I2742">
        <v>48313.72</v>
      </c>
      <c r="K2742">
        <v>48313.72</v>
      </c>
      <c r="L2742" t="s">
        <v>23</v>
      </c>
      <c r="M2742" t="s">
        <v>24</v>
      </c>
      <c r="N2742" t="s">
        <v>17</v>
      </c>
      <c r="O2742" t="s">
        <v>100</v>
      </c>
    </row>
    <row r="2743" spans="1:15">
      <c r="A2743">
        <v>345</v>
      </c>
      <c r="B2743">
        <v>345</v>
      </c>
      <c r="C2743">
        <v>1125</v>
      </c>
      <c r="E2743" t="s">
        <v>38</v>
      </c>
      <c r="F2743" t="s">
        <v>37</v>
      </c>
      <c r="G2743">
        <v>249071</v>
      </c>
      <c r="H2743" s="1">
        <v>39478</v>
      </c>
      <c r="I2743">
        <v>53404.57</v>
      </c>
      <c r="K2743">
        <v>53404.57</v>
      </c>
      <c r="L2743" t="s">
        <v>23</v>
      </c>
      <c r="M2743" t="s">
        <v>24</v>
      </c>
      <c r="N2743" t="s">
        <v>17</v>
      </c>
      <c r="O2743" t="s">
        <v>100</v>
      </c>
    </row>
    <row r="2744" spans="1:15">
      <c r="A2744">
        <v>345</v>
      </c>
      <c r="B2744">
        <v>345</v>
      </c>
      <c r="C2744">
        <v>1125</v>
      </c>
      <c r="E2744" t="s">
        <v>36</v>
      </c>
      <c r="F2744" t="s">
        <v>37</v>
      </c>
      <c r="G2744">
        <v>248850</v>
      </c>
      <c r="H2744" s="1">
        <v>39478</v>
      </c>
      <c r="J2744">
        <v>-53404.57</v>
      </c>
      <c r="K2744">
        <v>-53404.57</v>
      </c>
      <c r="L2744" t="s">
        <v>23</v>
      </c>
      <c r="M2744" t="s">
        <v>24</v>
      </c>
      <c r="N2744" t="s">
        <v>17</v>
      </c>
      <c r="O2744" t="s">
        <v>100</v>
      </c>
    </row>
    <row r="2745" spans="1:15">
      <c r="A2745">
        <v>345</v>
      </c>
      <c r="B2745">
        <v>345</v>
      </c>
      <c r="C2745">
        <v>1125</v>
      </c>
      <c r="E2745" t="s">
        <v>36</v>
      </c>
      <c r="F2745" t="s">
        <v>37</v>
      </c>
      <c r="G2745">
        <v>248850</v>
      </c>
      <c r="H2745" s="1">
        <v>39478</v>
      </c>
      <c r="I2745">
        <v>48313.72</v>
      </c>
      <c r="K2745">
        <v>48313.72</v>
      </c>
      <c r="L2745" t="s">
        <v>23</v>
      </c>
      <c r="M2745" t="s">
        <v>24</v>
      </c>
      <c r="N2745" t="s">
        <v>17</v>
      </c>
      <c r="O2745" t="s">
        <v>100</v>
      </c>
    </row>
    <row r="2746" spans="1:15">
      <c r="A2746">
        <v>345</v>
      </c>
      <c r="B2746">
        <v>345</v>
      </c>
      <c r="C2746">
        <v>1125</v>
      </c>
      <c r="E2746" t="s">
        <v>124</v>
      </c>
      <c r="F2746" t="s">
        <v>37</v>
      </c>
      <c r="G2746">
        <v>248591</v>
      </c>
      <c r="H2746" s="1">
        <v>39478</v>
      </c>
      <c r="I2746">
        <v>209.46</v>
      </c>
      <c r="K2746">
        <v>209.46</v>
      </c>
      <c r="L2746" t="s">
        <v>23</v>
      </c>
      <c r="M2746" t="s">
        <v>24</v>
      </c>
      <c r="N2746" t="s">
        <v>17</v>
      </c>
      <c r="O2746" t="s">
        <v>100</v>
      </c>
    </row>
    <row r="2747" spans="1:15">
      <c r="A2747">
        <v>345</v>
      </c>
      <c r="B2747">
        <v>345</v>
      </c>
      <c r="C2747">
        <v>1125</v>
      </c>
      <c r="E2747" t="s">
        <v>124</v>
      </c>
      <c r="F2747" t="s">
        <v>37</v>
      </c>
      <c r="G2747">
        <v>248591</v>
      </c>
      <c r="H2747" s="1">
        <v>39478</v>
      </c>
      <c r="I2747">
        <v>209.46</v>
      </c>
      <c r="K2747">
        <v>209.46</v>
      </c>
      <c r="L2747" t="s">
        <v>23</v>
      </c>
      <c r="M2747" t="s">
        <v>24</v>
      </c>
      <c r="N2747" t="s">
        <v>17</v>
      </c>
      <c r="O2747" t="s">
        <v>100</v>
      </c>
    </row>
    <row r="2748" spans="1:15">
      <c r="A2748">
        <v>345</v>
      </c>
      <c r="B2748">
        <v>345</v>
      </c>
      <c r="C2748">
        <v>1125</v>
      </c>
      <c r="E2748" t="s">
        <v>124</v>
      </c>
      <c r="F2748" t="s">
        <v>37</v>
      </c>
      <c r="G2748">
        <v>248591</v>
      </c>
      <c r="H2748" s="1">
        <v>39478</v>
      </c>
      <c r="I2748">
        <v>209.46</v>
      </c>
      <c r="K2748">
        <v>209.46</v>
      </c>
      <c r="L2748" t="s">
        <v>23</v>
      </c>
      <c r="M2748" t="s">
        <v>24</v>
      </c>
      <c r="N2748" t="s">
        <v>17</v>
      </c>
      <c r="O2748" t="s">
        <v>100</v>
      </c>
    </row>
    <row r="2749" spans="1:15">
      <c r="A2749">
        <v>345</v>
      </c>
      <c r="B2749">
        <v>345</v>
      </c>
      <c r="C2749">
        <v>1125</v>
      </c>
      <c r="E2749" t="s">
        <v>124</v>
      </c>
      <c r="F2749" t="s">
        <v>37</v>
      </c>
      <c r="G2749">
        <v>248591</v>
      </c>
      <c r="H2749" s="1">
        <v>39478</v>
      </c>
      <c r="I2749">
        <v>209.46</v>
      </c>
      <c r="K2749">
        <v>209.46</v>
      </c>
      <c r="L2749" t="s">
        <v>23</v>
      </c>
      <c r="M2749" t="s">
        <v>24</v>
      </c>
      <c r="N2749" t="s">
        <v>17</v>
      </c>
      <c r="O2749" t="s">
        <v>100</v>
      </c>
    </row>
    <row r="2750" spans="1:15">
      <c r="A2750">
        <v>345</v>
      </c>
      <c r="B2750">
        <v>345</v>
      </c>
      <c r="C2750">
        <v>1125</v>
      </c>
      <c r="E2750" t="s">
        <v>124</v>
      </c>
      <c r="F2750" t="s">
        <v>37</v>
      </c>
      <c r="G2750">
        <v>248591</v>
      </c>
      <c r="H2750" s="1">
        <v>39478</v>
      </c>
      <c r="I2750">
        <v>209.46</v>
      </c>
      <c r="K2750">
        <v>209.46</v>
      </c>
      <c r="L2750" t="s">
        <v>23</v>
      </c>
      <c r="M2750" t="s">
        <v>24</v>
      </c>
      <c r="N2750" t="s">
        <v>17</v>
      </c>
      <c r="O2750" t="s">
        <v>100</v>
      </c>
    </row>
    <row r="2751" spans="1:15">
      <c r="A2751">
        <v>345</v>
      </c>
      <c r="B2751">
        <v>345</v>
      </c>
      <c r="C2751">
        <v>1130</v>
      </c>
      <c r="E2751" t="s">
        <v>15</v>
      </c>
      <c r="F2751" t="s">
        <v>16</v>
      </c>
      <c r="H2751" s="1">
        <v>39448</v>
      </c>
      <c r="I2751">
        <v>664787.87</v>
      </c>
      <c r="K2751">
        <v>664787.87</v>
      </c>
      <c r="N2751" t="s">
        <v>17</v>
      </c>
      <c r="O2751" t="s">
        <v>125</v>
      </c>
    </row>
    <row r="2752" spans="1:15">
      <c r="A2752">
        <v>345</v>
      </c>
      <c r="B2752">
        <v>345</v>
      </c>
      <c r="C2752">
        <v>1130</v>
      </c>
      <c r="E2752" t="s">
        <v>126</v>
      </c>
      <c r="F2752" t="s">
        <v>27</v>
      </c>
      <c r="G2752">
        <v>130745</v>
      </c>
      <c r="H2752" s="1">
        <v>41274</v>
      </c>
      <c r="J2752">
        <v>-46.52</v>
      </c>
      <c r="K2752">
        <v>-46.52</v>
      </c>
      <c r="L2752" t="s">
        <v>23</v>
      </c>
      <c r="M2752" t="s">
        <v>24</v>
      </c>
      <c r="N2752" t="s">
        <v>17</v>
      </c>
      <c r="O2752" t="s">
        <v>125</v>
      </c>
    </row>
    <row r="2753" spans="1:15">
      <c r="A2753">
        <v>345</v>
      </c>
      <c r="B2753">
        <v>345</v>
      </c>
      <c r="C2753">
        <v>1130</v>
      </c>
      <c r="E2753" t="s">
        <v>127</v>
      </c>
      <c r="F2753" t="s">
        <v>37</v>
      </c>
      <c r="G2753">
        <v>292259</v>
      </c>
      <c r="H2753" s="1">
        <v>41274</v>
      </c>
      <c r="J2753">
        <v>-20.99</v>
      </c>
      <c r="K2753">
        <v>-20.99</v>
      </c>
      <c r="L2753" t="s">
        <v>23</v>
      </c>
      <c r="M2753" t="s">
        <v>24</v>
      </c>
      <c r="N2753" t="s">
        <v>17</v>
      </c>
      <c r="O2753" t="s">
        <v>125</v>
      </c>
    </row>
    <row r="2754" spans="1:15">
      <c r="A2754">
        <v>345</v>
      </c>
      <c r="B2754">
        <v>345</v>
      </c>
      <c r="C2754">
        <v>1130</v>
      </c>
      <c r="E2754" t="s">
        <v>126</v>
      </c>
      <c r="F2754" t="s">
        <v>48</v>
      </c>
      <c r="G2754">
        <v>489000</v>
      </c>
      <c r="H2754" s="1">
        <v>41274</v>
      </c>
      <c r="I2754">
        <v>76.88</v>
      </c>
      <c r="K2754">
        <v>76.88</v>
      </c>
      <c r="L2754" t="s">
        <v>23</v>
      </c>
      <c r="M2754" t="s">
        <v>24</v>
      </c>
      <c r="N2754" t="s">
        <v>17</v>
      </c>
      <c r="O2754" t="s">
        <v>125</v>
      </c>
    </row>
    <row r="2755" spans="1:15">
      <c r="A2755">
        <v>345</v>
      </c>
      <c r="B2755">
        <v>345</v>
      </c>
      <c r="C2755">
        <v>1130</v>
      </c>
      <c r="E2755" t="s">
        <v>126</v>
      </c>
      <c r="F2755" t="s">
        <v>27</v>
      </c>
      <c r="G2755">
        <v>130023</v>
      </c>
      <c r="H2755" s="1">
        <v>41262</v>
      </c>
      <c r="I2755">
        <v>794.69</v>
      </c>
      <c r="K2755">
        <v>794.69</v>
      </c>
      <c r="L2755" t="s">
        <v>23</v>
      </c>
      <c r="M2755" t="s">
        <v>24</v>
      </c>
      <c r="N2755" t="s">
        <v>17</v>
      </c>
      <c r="O2755" t="s">
        <v>125</v>
      </c>
    </row>
    <row r="2756" spans="1:15">
      <c r="A2756">
        <v>345</v>
      </c>
      <c r="B2756">
        <v>345</v>
      </c>
      <c r="C2756">
        <v>1130</v>
      </c>
      <c r="E2756" t="s">
        <v>96</v>
      </c>
      <c r="F2756" t="s">
        <v>27</v>
      </c>
      <c r="G2756">
        <v>127970</v>
      </c>
      <c r="H2756" s="1">
        <v>41233</v>
      </c>
      <c r="I2756">
        <v>1482.41</v>
      </c>
      <c r="K2756">
        <v>1482.41</v>
      </c>
      <c r="L2756" t="s">
        <v>23</v>
      </c>
      <c r="M2756" t="s">
        <v>24</v>
      </c>
      <c r="N2756" t="s">
        <v>17</v>
      </c>
      <c r="O2756" t="s">
        <v>125</v>
      </c>
    </row>
    <row r="2757" spans="1:15">
      <c r="A2757">
        <v>345</v>
      </c>
      <c r="B2757">
        <v>345</v>
      </c>
      <c r="C2757">
        <v>1130</v>
      </c>
      <c r="E2757" t="s">
        <v>126</v>
      </c>
      <c r="F2757" t="s">
        <v>48</v>
      </c>
      <c r="G2757">
        <v>479658</v>
      </c>
      <c r="H2757" s="1">
        <v>41232</v>
      </c>
      <c r="I2757">
        <v>31.8</v>
      </c>
      <c r="K2757">
        <v>31.8</v>
      </c>
      <c r="L2757" t="s">
        <v>23</v>
      </c>
      <c r="M2757" t="s">
        <v>24</v>
      </c>
      <c r="N2757" t="s">
        <v>17</v>
      </c>
      <c r="O2757" t="s">
        <v>125</v>
      </c>
    </row>
    <row r="2758" spans="1:15">
      <c r="A2758">
        <v>345</v>
      </c>
      <c r="B2758">
        <v>345</v>
      </c>
      <c r="C2758">
        <v>1130</v>
      </c>
      <c r="E2758" t="s">
        <v>126</v>
      </c>
      <c r="F2758" t="s">
        <v>27</v>
      </c>
      <c r="G2758">
        <v>127122</v>
      </c>
      <c r="H2758" s="1">
        <v>41220</v>
      </c>
      <c r="I2758">
        <v>358.89</v>
      </c>
      <c r="K2758">
        <v>358.89</v>
      </c>
      <c r="L2758" t="s">
        <v>23</v>
      </c>
      <c r="M2758" t="s">
        <v>24</v>
      </c>
      <c r="N2758" t="s">
        <v>17</v>
      </c>
      <c r="O2758" t="s">
        <v>125</v>
      </c>
    </row>
    <row r="2759" spans="1:15">
      <c r="A2759">
        <v>345</v>
      </c>
      <c r="B2759">
        <v>345</v>
      </c>
      <c r="C2759">
        <v>1130</v>
      </c>
      <c r="E2759" t="s">
        <v>126</v>
      </c>
      <c r="F2759" t="s">
        <v>48</v>
      </c>
      <c r="G2759">
        <v>471229</v>
      </c>
      <c r="H2759" s="1">
        <v>41199</v>
      </c>
      <c r="I2759">
        <v>20.99</v>
      </c>
      <c r="K2759">
        <v>20.99</v>
      </c>
      <c r="L2759" t="s">
        <v>23</v>
      </c>
      <c r="M2759" t="s">
        <v>24</v>
      </c>
      <c r="N2759" t="s">
        <v>17</v>
      </c>
      <c r="O2759" t="s">
        <v>125</v>
      </c>
    </row>
    <row r="2760" spans="1:15">
      <c r="A2760">
        <v>345</v>
      </c>
      <c r="B2760">
        <v>345</v>
      </c>
      <c r="C2760">
        <v>1130</v>
      </c>
      <c r="E2760" t="s">
        <v>126</v>
      </c>
      <c r="F2760" t="s">
        <v>48</v>
      </c>
      <c r="G2760">
        <v>467630</v>
      </c>
      <c r="H2760" s="1">
        <v>41184</v>
      </c>
      <c r="I2760">
        <v>10.81</v>
      </c>
      <c r="K2760">
        <v>10.81</v>
      </c>
      <c r="L2760" t="s">
        <v>23</v>
      </c>
      <c r="M2760" t="s">
        <v>24</v>
      </c>
      <c r="N2760" t="s">
        <v>17</v>
      </c>
      <c r="O2760" t="s">
        <v>125</v>
      </c>
    </row>
    <row r="2761" spans="1:15">
      <c r="A2761">
        <v>345</v>
      </c>
      <c r="B2761">
        <v>345</v>
      </c>
      <c r="C2761">
        <v>1130</v>
      </c>
      <c r="E2761" t="s">
        <v>126</v>
      </c>
      <c r="F2761" t="s">
        <v>27</v>
      </c>
      <c r="G2761">
        <v>123953</v>
      </c>
      <c r="H2761" s="1">
        <v>41178</v>
      </c>
      <c r="I2761">
        <v>346.23</v>
      </c>
      <c r="K2761">
        <v>346.23</v>
      </c>
      <c r="L2761" t="s">
        <v>23</v>
      </c>
      <c r="M2761" t="s">
        <v>24</v>
      </c>
      <c r="N2761" t="s">
        <v>17</v>
      </c>
      <c r="O2761" t="s">
        <v>125</v>
      </c>
    </row>
    <row r="2762" spans="1:15">
      <c r="A2762">
        <v>345</v>
      </c>
      <c r="B2762">
        <v>345</v>
      </c>
      <c r="C2762">
        <v>1130</v>
      </c>
      <c r="E2762" t="s">
        <v>47</v>
      </c>
      <c r="F2762" t="s">
        <v>48</v>
      </c>
      <c r="G2762">
        <v>461449</v>
      </c>
      <c r="H2762" s="1">
        <v>41157</v>
      </c>
      <c r="I2762">
        <v>4.34</v>
      </c>
      <c r="K2762">
        <v>4.34</v>
      </c>
      <c r="L2762" t="s">
        <v>23</v>
      </c>
      <c r="M2762" t="s">
        <v>24</v>
      </c>
      <c r="N2762" t="s">
        <v>17</v>
      </c>
      <c r="O2762" t="s">
        <v>125</v>
      </c>
    </row>
    <row r="2763" spans="1:15">
      <c r="A2763">
        <v>345</v>
      </c>
      <c r="B2763">
        <v>345</v>
      </c>
      <c r="C2763">
        <v>1130</v>
      </c>
      <c r="E2763" t="s">
        <v>47</v>
      </c>
      <c r="F2763" t="s">
        <v>27</v>
      </c>
      <c r="G2763">
        <v>121658</v>
      </c>
      <c r="H2763" s="1">
        <v>41145</v>
      </c>
      <c r="I2763">
        <v>1839.1</v>
      </c>
      <c r="K2763">
        <v>1839.1</v>
      </c>
      <c r="L2763" t="s">
        <v>23</v>
      </c>
      <c r="M2763" t="s">
        <v>24</v>
      </c>
      <c r="N2763" t="s">
        <v>17</v>
      </c>
      <c r="O2763" t="s">
        <v>125</v>
      </c>
    </row>
    <row r="2764" spans="1:15">
      <c r="A2764">
        <v>345</v>
      </c>
      <c r="B2764">
        <v>345</v>
      </c>
      <c r="C2764">
        <v>1130</v>
      </c>
      <c r="E2764" t="s">
        <v>128</v>
      </c>
      <c r="F2764" t="s">
        <v>27</v>
      </c>
      <c r="G2764">
        <v>119123</v>
      </c>
      <c r="H2764" s="1">
        <v>41114</v>
      </c>
      <c r="I2764">
        <v>450</v>
      </c>
      <c r="K2764">
        <v>450</v>
      </c>
      <c r="L2764" t="s">
        <v>23</v>
      </c>
      <c r="M2764" t="s">
        <v>24</v>
      </c>
      <c r="N2764" t="s">
        <v>17</v>
      </c>
      <c r="O2764" t="s">
        <v>125</v>
      </c>
    </row>
    <row r="2765" spans="1:15">
      <c r="A2765">
        <v>345</v>
      </c>
      <c r="B2765">
        <v>345</v>
      </c>
      <c r="C2765">
        <v>1130</v>
      </c>
      <c r="E2765" t="s">
        <v>126</v>
      </c>
      <c r="F2765" t="s">
        <v>48</v>
      </c>
      <c r="G2765">
        <v>449172</v>
      </c>
      <c r="H2765" s="1">
        <v>41107</v>
      </c>
      <c r="I2765">
        <v>43.43</v>
      </c>
      <c r="K2765">
        <v>43.43</v>
      </c>
      <c r="L2765" t="s">
        <v>23</v>
      </c>
      <c r="M2765" t="s">
        <v>24</v>
      </c>
      <c r="N2765" t="s">
        <v>17</v>
      </c>
      <c r="O2765" t="s">
        <v>125</v>
      </c>
    </row>
    <row r="2766" spans="1:15">
      <c r="A2766">
        <v>345</v>
      </c>
      <c r="B2766">
        <v>345</v>
      </c>
      <c r="C2766">
        <v>1130</v>
      </c>
      <c r="E2766" t="s">
        <v>126</v>
      </c>
      <c r="F2766" t="s">
        <v>27</v>
      </c>
      <c r="G2766">
        <v>117910</v>
      </c>
      <c r="H2766" s="1">
        <v>41099</v>
      </c>
      <c r="I2766">
        <v>875.31</v>
      </c>
      <c r="K2766">
        <v>875.31</v>
      </c>
      <c r="L2766" t="s">
        <v>23</v>
      </c>
      <c r="M2766" t="s">
        <v>24</v>
      </c>
      <c r="N2766" t="s">
        <v>17</v>
      </c>
      <c r="O2766" t="s">
        <v>125</v>
      </c>
    </row>
    <row r="2767" spans="1:15">
      <c r="A2767">
        <v>345</v>
      </c>
      <c r="B2767">
        <v>345</v>
      </c>
      <c r="C2767">
        <v>1130</v>
      </c>
      <c r="E2767" t="s">
        <v>96</v>
      </c>
      <c r="F2767" t="s">
        <v>27</v>
      </c>
      <c r="G2767">
        <v>110293</v>
      </c>
      <c r="H2767" s="1">
        <v>40991</v>
      </c>
      <c r="I2767">
        <v>4852.79</v>
      </c>
      <c r="K2767">
        <v>4852.79</v>
      </c>
      <c r="L2767" t="s">
        <v>23</v>
      </c>
      <c r="M2767" t="s">
        <v>24</v>
      </c>
      <c r="N2767" t="s">
        <v>17</v>
      </c>
      <c r="O2767" t="s">
        <v>125</v>
      </c>
    </row>
    <row r="2768" spans="1:15">
      <c r="A2768">
        <v>345</v>
      </c>
      <c r="B2768">
        <v>345</v>
      </c>
      <c r="C2768">
        <v>1130</v>
      </c>
      <c r="E2768" t="s">
        <v>96</v>
      </c>
      <c r="F2768" t="s">
        <v>27</v>
      </c>
      <c r="G2768">
        <v>107802</v>
      </c>
      <c r="H2768" s="1">
        <v>40954</v>
      </c>
      <c r="I2768">
        <v>2198.67</v>
      </c>
      <c r="K2768">
        <v>2198.67</v>
      </c>
      <c r="L2768" t="s">
        <v>23</v>
      </c>
      <c r="M2768" t="s">
        <v>24</v>
      </c>
      <c r="N2768" t="s">
        <v>17</v>
      </c>
      <c r="O2768" t="s">
        <v>125</v>
      </c>
    </row>
    <row r="2769" spans="1:15">
      <c r="A2769">
        <v>345</v>
      </c>
      <c r="B2769">
        <v>345</v>
      </c>
      <c r="C2769">
        <v>1130</v>
      </c>
      <c r="E2769" t="s">
        <v>50</v>
      </c>
      <c r="F2769" t="s">
        <v>48</v>
      </c>
      <c r="G2769">
        <v>411764</v>
      </c>
      <c r="H2769" s="1">
        <v>40948</v>
      </c>
      <c r="I2769">
        <v>184.5</v>
      </c>
      <c r="K2769">
        <v>184.5</v>
      </c>
      <c r="L2769" t="s">
        <v>23</v>
      </c>
      <c r="M2769" t="s">
        <v>24</v>
      </c>
      <c r="N2769" t="s">
        <v>17</v>
      </c>
      <c r="O2769" t="s">
        <v>125</v>
      </c>
    </row>
    <row r="2770" spans="1:15">
      <c r="A2770">
        <v>345</v>
      </c>
      <c r="B2770">
        <v>345</v>
      </c>
      <c r="C2770">
        <v>1130</v>
      </c>
      <c r="E2770" t="s">
        <v>58</v>
      </c>
      <c r="F2770" t="s">
        <v>48</v>
      </c>
      <c r="G2770">
        <v>409623</v>
      </c>
      <c r="H2770" s="1">
        <v>40939</v>
      </c>
      <c r="I2770">
        <v>35.35</v>
      </c>
      <c r="K2770">
        <v>35.35</v>
      </c>
      <c r="L2770" t="s">
        <v>23</v>
      </c>
      <c r="M2770" t="s">
        <v>24</v>
      </c>
      <c r="N2770" t="s">
        <v>17</v>
      </c>
      <c r="O2770" t="s">
        <v>125</v>
      </c>
    </row>
    <row r="2771" spans="1:15">
      <c r="A2771">
        <v>345</v>
      </c>
      <c r="B2771">
        <v>345</v>
      </c>
      <c r="C2771">
        <v>1130</v>
      </c>
      <c r="E2771" t="s">
        <v>126</v>
      </c>
      <c r="F2771" t="s">
        <v>48</v>
      </c>
      <c r="G2771">
        <v>396636</v>
      </c>
      <c r="H2771" s="1">
        <v>40879</v>
      </c>
      <c r="I2771">
        <v>0.02</v>
      </c>
      <c r="K2771">
        <v>0.02</v>
      </c>
      <c r="L2771" t="s">
        <v>23</v>
      </c>
      <c r="M2771" t="s">
        <v>24</v>
      </c>
      <c r="N2771" t="s">
        <v>17</v>
      </c>
      <c r="O2771" t="s">
        <v>125</v>
      </c>
    </row>
    <row r="2772" spans="1:15">
      <c r="A2772">
        <v>345</v>
      </c>
      <c r="B2772">
        <v>345</v>
      </c>
      <c r="C2772">
        <v>1130</v>
      </c>
      <c r="E2772" t="s">
        <v>126</v>
      </c>
      <c r="F2772" t="s">
        <v>27</v>
      </c>
      <c r="G2772">
        <v>102861</v>
      </c>
      <c r="H2772" s="1">
        <v>40878</v>
      </c>
      <c r="I2772">
        <v>183.18</v>
      </c>
      <c r="K2772">
        <v>183.18</v>
      </c>
      <c r="L2772" t="s">
        <v>23</v>
      </c>
      <c r="M2772" t="s">
        <v>24</v>
      </c>
      <c r="N2772" t="s">
        <v>17</v>
      </c>
      <c r="O2772" t="s">
        <v>125</v>
      </c>
    </row>
    <row r="2773" spans="1:15">
      <c r="A2773">
        <v>345</v>
      </c>
      <c r="B2773">
        <v>345</v>
      </c>
      <c r="C2773">
        <v>1130</v>
      </c>
      <c r="E2773" t="s">
        <v>126</v>
      </c>
      <c r="F2773" t="s">
        <v>27</v>
      </c>
      <c r="G2773">
        <v>102861</v>
      </c>
      <c r="H2773" s="1">
        <v>40878</v>
      </c>
      <c r="I2773">
        <v>204.62</v>
      </c>
      <c r="K2773">
        <v>204.62</v>
      </c>
      <c r="L2773" t="s">
        <v>23</v>
      </c>
      <c r="M2773" t="s">
        <v>24</v>
      </c>
      <c r="N2773" t="s">
        <v>17</v>
      </c>
      <c r="O2773" t="s">
        <v>125</v>
      </c>
    </row>
    <row r="2774" spans="1:15">
      <c r="A2774">
        <v>345</v>
      </c>
      <c r="B2774">
        <v>345</v>
      </c>
      <c r="C2774">
        <v>1130</v>
      </c>
      <c r="E2774" t="s">
        <v>126</v>
      </c>
      <c r="F2774" t="s">
        <v>27</v>
      </c>
      <c r="G2774">
        <v>102861</v>
      </c>
      <c r="H2774" s="1">
        <v>40878</v>
      </c>
      <c r="I2774">
        <v>65.349999999999994</v>
      </c>
      <c r="K2774">
        <v>65.349999999999994</v>
      </c>
      <c r="L2774" t="s">
        <v>23</v>
      </c>
      <c r="M2774" t="s">
        <v>24</v>
      </c>
      <c r="N2774" t="s">
        <v>17</v>
      </c>
      <c r="O2774" t="s">
        <v>125</v>
      </c>
    </row>
    <row r="2775" spans="1:15">
      <c r="A2775">
        <v>345</v>
      </c>
      <c r="B2775">
        <v>345</v>
      </c>
      <c r="C2775">
        <v>1130</v>
      </c>
      <c r="E2775" t="s">
        <v>126</v>
      </c>
      <c r="F2775" t="s">
        <v>27</v>
      </c>
      <c r="G2775">
        <v>102861</v>
      </c>
      <c r="H2775" s="1">
        <v>40878</v>
      </c>
      <c r="I2775">
        <v>22.94</v>
      </c>
      <c r="K2775">
        <v>22.94</v>
      </c>
      <c r="L2775" t="s">
        <v>23</v>
      </c>
      <c r="M2775" t="s">
        <v>24</v>
      </c>
      <c r="N2775" t="s">
        <v>17</v>
      </c>
      <c r="O2775" t="s">
        <v>125</v>
      </c>
    </row>
    <row r="2776" spans="1:15">
      <c r="A2776">
        <v>345</v>
      </c>
      <c r="B2776">
        <v>345</v>
      </c>
      <c r="C2776">
        <v>1130</v>
      </c>
      <c r="E2776" t="s">
        <v>129</v>
      </c>
      <c r="F2776" t="s">
        <v>27</v>
      </c>
      <c r="G2776">
        <v>97587</v>
      </c>
      <c r="H2776" s="1">
        <v>40806</v>
      </c>
      <c r="I2776">
        <v>2000</v>
      </c>
      <c r="K2776">
        <v>2000</v>
      </c>
      <c r="L2776" t="s">
        <v>23</v>
      </c>
      <c r="M2776" t="s">
        <v>24</v>
      </c>
      <c r="N2776" t="s">
        <v>17</v>
      </c>
      <c r="O2776" t="s">
        <v>125</v>
      </c>
    </row>
    <row r="2777" spans="1:15">
      <c r="A2777">
        <v>345</v>
      </c>
      <c r="B2777">
        <v>345</v>
      </c>
      <c r="C2777">
        <v>1130</v>
      </c>
      <c r="E2777" t="s">
        <v>26</v>
      </c>
      <c r="F2777" t="s">
        <v>27</v>
      </c>
      <c r="G2777">
        <v>95456</v>
      </c>
      <c r="H2777" s="1">
        <v>40779</v>
      </c>
      <c r="I2777">
        <v>480</v>
      </c>
      <c r="K2777">
        <v>480</v>
      </c>
      <c r="L2777" t="s">
        <v>23</v>
      </c>
      <c r="M2777" t="s">
        <v>24</v>
      </c>
      <c r="N2777" t="s">
        <v>17</v>
      </c>
      <c r="O2777" t="s">
        <v>125</v>
      </c>
    </row>
    <row r="2778" spans="1:15">
      <c r="A2778">
        <v>345</v>
      </c>
      <c r="B2778">
        <v>345</v>
      </c>
      <c r="C2778">
        <v>1130</v>
      </c>
      <c r="E2778" t="s">
        <v>26</v>
      </c>
      <c r="F2778" t="s">
        <v>27</v>
      </c>
      <c r="G2778">
        <v>95422</v>
      </c>
      <c r="H2778" s="1">
        <v>40779</v>
      </c>
      <c r="I2778">
        <v>480</v>
      </c>
      <c r="K2778">
        <v>480</v>
      </c>
      <c r="L2778" t="s">
        <v>23</v>
      </c>
      <c r="M2778" t="s">
        <v>24</v>
      </c>
      <c r="N2778" t="s">
        <v>17</v>
      </c>
      <c r="O2778" t="s">
        <v>125</v>
      </c>
    </row>
    <row r="2779" spans="1:15">
      <c r="A2779">
        <v>345</v>
      </c>
      <c r="B2779">
        <v>345</v>
      </c>
      <c r="C2779">
        <v>1130</v>
      </c>
      <c r="E2779" t="s">
        <v>96</v>
      </c>
      <c r="F2779" t="s">
        <v>27</v>
      </c>
      <c r="G2779">
        <v>93504</v>
      </c>
      <c r="H2779" s="1">
        <v>40752</v>
      </c>
      <c r="I2779">
        <v>4199.3</v>
      </c>
      <c r="K2779">
        <v>4199.3</v>
      </c>
      <c r="L2779" t="s">
        <v>23</v>
      </c>
      <c r="M2779" t="s">
        <v>24</v>
      </c>
      <c r="N2779" t="s">
        <v>17</v>
      </c>
      <c r="O2779" t="s">
        <v>125</v>
      </c>
    </row>
    <row r="2780" spans="1:15">
      <c r="A2780">
        <v>345</v>
      </c>
      <c r="B2780">
        <v>345</v>
      </c>
      <c r="C2780">
        <v>1130</v>
      </c>
      <c r="E2780" t="s">
        <v>47</v>
      </c>
      <c r="F2780" t="s">
        <v>27</v>
      </c>
      <c r="G2780">
        <v>92825</v>
      </c>
      <c r="H2780" s="1">
        <v>40744</v>
      </c>
      <c r="I2780">
        <v>331.63</v>
      </c>
      <c r="K2780">
        <v>331.63</v>
      </c>
      <c r="L2780" t="s">
        <v>23</v>
      </c>
      <c r="M2780" t="s">
        <v>24</v>
      </c>
      <c r="N2780" t="s">
        <v>17</v>
      </c>
      <c r="O2780" t="s">
        <v>125</v>
      </c>
    </row>
    <row r="2781" spans="1:15">
      <c r="A2781">
        <v>345</v>
      </c>
      <c r="B2781">
        <v>345</v>
      </c>
      <c r="C2781">
        <v>1130</v>
      </c>
      <c r="E2781" t="s">
        <v>126</v>
      </c>
      <c r="F2781" t="s">
        <v>48</v>
      </c>
      <c r="G2781">
        <v>351568</v>
      </c>
      <c r="H2781" s="1">
        <v>40695</v>
      </c>
      <c r="I2781">
        <v>31.8</v>
      </c>
      <c r="K2781">
        <v>31.8</v>
      </c>
      <c r="L2781" t="s">
        <v>23</v>
      </c>
      <c r="M2781" t="s">
        <v>24</v>
      </c>
      <c r="N2781" t="s">
        <v>17</v>
      </c>
      <c r="O2781" t="s">
        <v>125</v>
      </c>
    </row>
    <row r="2782" spans="1:15">
      <c r="A2782">
        <v>345</v>
      </c>
      <c r="B2782">
        <v>345</v>
      </c>
      <c r="C2782">
        <v>1130</v>
      </c>
      <c r="E2782" t="s">
        <v>126</v>
      </c>
      <c r="F2782" t="s">
        <v>27</v>
      </c>
      <c r="G2782">
        <v>88241</v>
      </c>
      <c r="H2782" s="1">
        <v>40683</v>
      </c>
      <c r="I2782">
        <v>337.08</v>
      </c>
      <c r="K2782">
        <v>337.08</v>
      </c>
      <c r="L2782" t="s">
        <v>23</v>
      </c>
      <c r="M2782" t="s">
        <v>24</v>
      </c>
      <c r="N2782" t="s">
        <v>17</v>
      </c>
      <c r="O2782" t="s">
        <v>125</v>
      </c>
    </row>
    <row r="2783" spans="1:15">
      <c r="A2783">
        <v>345</v>
      </c>
      <c r="B2783">
        <v>345</v>
      </c>
      <c r="C2783">
        <v>1130</v>
      </c>
      <c r="E2783" t="s">
        <v>47</v>
      </c>
      <c r="F2783" t="s">
        <v>27</v>
      </c>
      <c r="G2783">
        <v>82556</v>
      </c>
      <c r="H2783" s="1">
        <v>40602</v>
      </c>
      <c r="I2783">
        <v>2268.4</v>
      </c>
      <c r="K2783">
        <v>2268.4</v>
      </c>
      <c r="L2783" t="s">
        <v>23</v>
      </c>
      <c r="M2783" t="s">
        <v>24</v>
      </c>
      <c r="N2783" t="s">
        <v>17</v>
      </c>
      <c r="O2783" t="s">
        <v>125</v>
      </c>
    </row>
    <row r="2784" spans="1:15">
      <c r="A2784">
        <v>345</v>
      </c>
      <c r="B2784">
        <v>345</v>
      </c>
      <c r="C2784">
        <v>1130</v>
      </c>
      <c r="E2784" t="s">
        <v>28</v>
      </c>
      <c r="F2784" t="s">
        <v>48</v>
      </c>
      <c r="G2784">
        <v>313014</v>
      </c>
      <c r="H2784" s="1">
        <v>40519</v>
      </c>
      <c r="I2784">
        <v>7.94</v>
      </c>
      <c r="K2784">
        <v>7.94</v>
      </c>
      <c r="L2784" t="s">
        <v>23</v>
      </c>
      <c r="M2784" t="s">
        <v>24</v>
      </c>
      <c r="N2784" t="s">
        <v>17</v>
      </c>
      <c r="O2784" t="s">
        <v>125</v>
      </c>
    </row>
    <row r="2785" spans="1:15">
      <c r="A2785">
        <v>345</v>
      </c>
      <c r="B2785">
        <v>345</v>
      </c>
      <c r="C2785">
        <v>1130</v>
      </c>
      <c r="E2785" t="s">
        <v>96</v>
      </c>
      <c r="F2785" t="s">
        <v>27</v>
      </c>
      <c r="G2785">
        <v>75829</v>
      </c>
      <c r="H2785" s="1">
        <v>40494</v>
      </c>
      <c r="J2785">
        <v>-50.35</v>
      </c>
      <c r="K2785">
        <v>-50.35</v>
      </c>
      <c r="L2785" t="s">
        <v>23</v>
      </c>
      <c r="M2785" t="s">
        <v>24</v>
      </c>
      <c r="N2785" t="s">
        <v>17</v>
      </c>
      <c r="O2785" t="s">
        <v>125</v>
      </c>
    </row>
    <row r="2786" spans="1:15">
      <c r="A2786">
        <v>345</v>
      </c>
      <c r="B2786">
        <v>345</v>
      </c>
      <c r="C2786">
        <v>1130</v>
      </c>
      <c r="E2786" t="s">
        <v>96</v>
      </c>
      <c r="F2786" t="s">
        <v>27</v>
      </c>
      <c r="G2786">
        <v>74104</v>
      </c>
      <c r="H2786" s="1">
        <v>40471</v>
      </c>
      <c r="I2786">
        <v>3237.03</v>
      </c>
      <c r="K2786">
        <v>3237.03</v>
      </c>
      <c r="L2786" t="s">
        <v>23</v>
      </c>
      <c r="M2786" t="s">
        <v>24</v>
      </c>
      <c r="N2786" t="s">
        <v>17</v>
      </c>
      <c r="O2786" t="s">
        <v>125</v>
      </c>
    </row>
    <row r="2787" spans="1:15">
      <c r="A2787">
        <v>345</v>
      </c>
      <c r="B2787">
        <v>345</v>
      </c>
      <c r="C2787">
        <v>1130</v>
      </c>
      <c r="E2787" t="s">
        <v>96</v>
      </c>
      <c r="F2787" t="s">
        <v>48</v>
      </c>
      <c r="G2787">
        <v>295536</v>
      </c>
      <c r="H2787" s="1">
        <v>40451</v>
      </c>
      <c r="I2787">
        <v>21.73</v>
      </c>
      <c r="K2787">
        <v>21.73</v>
      </c>
      <c r="L2787" t="s">
        <v>23</v>
      </c>
      <c r="M2787" t="s">
        <v>24</v>
      </c>
      <c r="N2787" t="s">
        <v>17</v>
      </c>
      <c r="O2787" t="s">
        <v>125</v>
      </c>
    </row>
    <row r="2788" spans="1:15">
      <c r="A2788">
        <v>345</v>
      </c>
      <c r="B2788">
        <v>345</v>
      </c>
      <c r="C2788">
        <v>1130</v>
      </c>
      <c r="E2788" t="s">
        <v>96</v>
      </c>
      <c r="F2788" t="s">
        <v>27</v>
      </c>
      <c r="G2788">
        <v>70759</v>
      </c>
      <c r="H2788" s="1">
        <v>40424</v>
      </c>
      <c r="I2788">
        <v>505.24</v>
      </c>
      <c r="K2788">
        <v>505.24</v>
      </c>
      <c r="L2788" t="s">
        <v>23</v>
      </c>
      <c r="M2788" t="s">
        <v>24</v>
      </c>
      <c r="N2788" t="s">
        <v>17</v>
      </c>
      <c r="O2788" t="s">
        <v>125</v>
      </c>
    </row>
    <row r="2789" spans="1:15">
      <c r="A2789">
        <v>345</v>
      </c>
      <c r="B2789">
        <v>345</v>
      </c>
      <c r="C2789">
        <v>1130</v>
      </c>
      <c r="E2789" t="s">
        <v>130</v>
      </c>
      <c r="F2789" t="s">
        <v>48</v>
      </c>
      <c r="G2789">
        <v>271178</v>
      </c>
      <c r="H2789" s="1">
        <v>40358</v>
      </c>
      <c r="I2789">
        <v>40.299999999999997</v>
      </c>
      <c r="K2789">
        <v>40.299999999999997</v>
      </c>
      <c r="L2789" t="s">
        <v>23</v>
      </c>
      <c r="M2789" t="s">
        <v>24</v>
      </c>
      <c r="N2789" t="s">
        <v>17</v>
      </c>
      <c r="O2789" t="s">
        <v>125</v>
      </c>
    </row>
    <row r="2790" spans="1:15">
      <c r="A2790">
        <v>345</v>
      </c>
      <c r="B2790">
        <v>345</v>
      </c>
      <c r="C2790">
        <v>1130</v>
      </c>
      <c r="E2790" t="s">
        <v>126</v>
      </c>
      <c r="F2790" t="s">
        <v>48</v>
      </c>
      <c r="G2790">
        <v>270580</v>
      </c>
      <c r="H2790" s="1">
        <v>40357</v>
      </c>
      <c r="I2790">
        <v>140.44</v>
      </c>
      <c r="K2790">
        <v>140.44</v>
      </c>
      <c r="L2790" t="s">
        <v>23</v>
      </c>
      <c r="M2790" t="s">
        <v>24</v>
      </c>
      <c r="N2790" t="s">
        <v>17</v>
      </c>
      <c r="O2790" t="s">
        <v>125</v>
      </c>
    </row>
    <row r="2791" spans="1:15">
      <c r="A2791">
        <v>345</v>
      </c>
      <c r="B2791">
        <v>345</v>
      </c>
      <c r="C2791">
        <v>1130</v>
      </c>
      <c r="E2791" t="s">
        <v>96</v>
      </c>
      <c r="F2791" t="s">
        <v>27</v>
      </c>
      <c r="G2791">
        <v>64169</v>
      </c>
      <c r="H2791" s="1">
        <v>40340</v>
      </c>
      <c r="I2791">
        <v>4127.6899999999996</v>
      </c>
      <c r="K2791">
        <v>4127.6899999999996</v>
      </c>
      <c r="L2791" t="s">
        <v>23</v>
      </c>
      <c r="M2791" t="s">
        <v>24</v>
      </c>
      <c r="N2791" t="s">
        <v>17</v>
      </c>
      <c r="O2791" t="s">
        <v>125</v>
      </c>
    </row>
    <row r="2792" spans="1:15">
      <c r="A2792">
        <v>345</v>
      </c>
      <c r="B2792">
        <v>345</v>
      </c>
      <c r="C2792">
        <v>1130</v>
      </c>
      <c r="E2792" t="s">
        <v>131</v>
      </c>
      <c r="F2792" t="s">
        <v>37</v>
      </c>
      <c r="G2792">
        <v>271098</v>
      </c>
      <c r="H2792" s="1">
        <v>40299</v>
      </c>
      <c r="I2792">
        <v>0.01</v>
      </c>
      <c r="K2792">
        <v>0.01</v>
      </c>
      <c r="L2792" t="s">
        <v>23</v>
      </c>
      <c r="M2792" t="s">
        <v>24</v>
      </c>
      <c r="N2792" t="s">
        <v>17</v>
      </c>
      <c r="O2792" t="s">
        <v>125</v>
      </c>
    </row>
    <row r="2793" spans="1:15">
      <c r="A2793">
        <v>345</v>
      </c>
      <c r="B2793">
        <v>345</v>
      </c>
      <c r="C2793">
        <v>1130</v>
      </c>
      <c r="E2793" t="s">
        <v>131</v>
      </c>
      <c r="F2793" t="s">
        <v>37</v>
      </c>
      <c r="G2793">
        <v>271098</v>
      </c>
      <c r="H2793" s="1">
        <v>40299</v>
      </c>
      <c r="I2793">
        <v>305.33999999999997</v>
      </c>
      <c r="K2793">
        <v>305.33999999999997</v>
      </c>
      <c r="L2793" t="s">
        <v>23</v>
      </c>
      <c r="M2793" t="s">
        <v>24</v>
      </c>
      <c r="N2793" t="s">
        <v>17</v>
      </c>
      <c r="O2793" t="s">
        <v>125</v>
      </c>
    </row>
    <row r="2794" spans="1:15">
      <c r="A2794">
        <v>345</v>
      </c>
      <c r="B2794">
        <v>345</v>
      </c>
      <c r="C2794">
        <v>1130</v>
      </c>
      <c r="E2794" t="s">
        <v>96</v>
      </c>
      <c r="F2794" t="s">
        <v>94</v>
      </c>
      <c r="G2794">
        <v>250867</v>
      </c>
      <c r="H2794" s="1">
        <v>40280</v>
      </c>
      <c r="J2794">
        <v>-265</v>
      </c>
      <c r="K2794">
        <v>-265</v>
      </c>
      <c r="L2794" t="s">
        <v>23</v>
      </c>
      <c r="M2794" t="s">
        <v>24</v>
      </c>
      <c r="N2794" t="s">
        <v>17</v>
      </c>
      <c r="O2794" t="s">
        <v>125</v>
      </c>
    </row>
    <row r="2795" spans="1:15">
      <c r="A2795">
        <v>345</v>
      </c>
      <c r="B2795">
        <v>345</v>
      </c>
      <c r="C2795">
        <v>1130</v>
      </c>
      <c r="E2795" t="s">
        <v>126</v>
      </c>
      <c r="F2795" t="s">
        <v>48</v>
      </c>
      <c r="G2795">
        <v>242252</v>
      </c>
      <c r="H2795" s="1">
        <v>40245</v>
      </c>
      <c r="I2795">
        <v>15.33</v>
      </c>
      <c r="K2795">
        <v>15.33</v>
      </c>
      <c r="L2795" t="s">
        <v>23</v>
      </c>
      <c r="M2795" t="s">
        <v>24</v>
      </c>
      <c r="N2795" t="s">
        <v>17</v>
      </c>
      <c r="O2795" t="s">
        <v>125</v>
      </c>
    </row>
    <row r="2796" spans="1:15">
      <c r="A2796">
        <v>345</v>
      </c>
      <c r="B2796">
        <v>345</v>
      </c>
      <c r="C2796">
        <v>1130</v>
      </c>
      <c r="E2796" t="s">
        <v>47</v>
      </c>
      <c r="F2796" t="s">
        <v>48</v>
      </c>
      <c r="G2796">
        <v>239376</v>
      </c>
      <c r="H2796" s="1">
        <v>40233</v>
      </c>
      <c r="I2796">
        <v>2.23</v>
      </c>
      <c r="K2796">
        <v>2.23</v>
      </c>
      <c r="L2796" t="s">
        <v>23</v>
      </c>
      <c r="M2796" t="s">
        <v>24</v>
      </c>
      <c r="N2796" t="s">
        <v>17</v>
      </c>
      <c r="O2796" t="s">
        <v>125</v>
      </c>
    </row>
    <row r="2797" spans="1:15">
      <c r="A2797">
        <v>345</v>
      </c>
      <c r="B2797">
        <v>345</v>
      </c>
      <c r="C2797">
        <v>1130</v>
      </c>
      <c r="E2797" t="s">
        <v>96</v>
      </c>
      <c r="F2797" t="s">
        <v>27</v>
      </c>
      <c r="G2797">
        <v>54308</v>
      </c>
      <c r="H2797" s="1">
        <v>40199</v>
      </c>
      <c r="I2797">
        <v>265</v>
      </c>
      <c r="K2797">
        <v>265</v>
      </c>
      <c r="L2797" t="s">
        <v>23</v>
      </c>
      <c r="M2797" t="s">
        <v>24</v>
      </c>
      <c r="N2797" t="s">
        <v>17</v>
      </c>
      <c r="O2797" t="s">
        <v>125</v>
      </c>
    </row>
    <row r="2798" spans="1:15">
      <c r="A2798">
        <v>345</v>
      </c>
      <c r="B2798">
        <v>345</v>
      </c>
      <c r="C2798">
        <v>1130</v>
      </c>
      <c r="E2798" t="s">
        <v>132</v>
      </c>
      <c r="F2798" t="s">
        <v>37</v>
      </c>
      <c r="G2798">
        <v>268513</v>
      </c>
      <c r="H2798" s="1">
        <v>40178</v>
      </c>
      <c r="I2798">
        <v>870</v>
      </c>
      <c r="K2798">
        <v>870</v>
      </c>
      <c r="L2798" t="s">
        <v>23</v>
      </c>
      <c r="M2798" t="s">
        <v>24</v>
      </c>
      <c r="N2798" t="s">
        <v>17</v>
      </c>
      <c r="O2798" t="s">
        <v>125</v>
      </c>
    </row>
    <row r="2799" spans="1:15">
      <c r="A2799">
        <v>345</v>
      </c>
      <c r="B2799">
        <v>345</v>
      </c>
      <c r="C2799">
        <v>1130</v>
      </c>
      <c r="E2799" t="s">
        <v>47</v>
      </c>
      <c r="F2799" t="s">
        <v>27</v>
      </c>
      <c r="G2799">
        <v>52306</v>
      </c>
      <c r="H2799" s="1">
        <v>40175</v>
      </c>
      <c r="I2799">
        <v>944.46</v>
      </c>
      <c r="K2799">
        <v>944.46</v>
      </c>
      <c r="L2799" t="s">
        <v>23</v>
      </c>
      <c r="M2799" t="s">
        <v>24</v>
      </c>
      <c r="N2799" t="s">
        <v>17</v>
      </c>
      <c r="O2799" t="s">
        <v>125</v>
      </c>
    </row>
    <row r="2800" spans="1:15">
      <c r="A2800">
        <v>345</v>
      </c>
      <c r="B2800">
        <v>345</v>
      </c>
      <c r="C2800">
        <v>1130</v>
      </c>
      <c r="E2800" t="s">
        <v>96</v>
      </c>
      <c r="F2800" t="s">
        <v>27</v>
      </c>
      <c r="G2800">
        <v>51219</v>
      </c>
      <c r="H2800" s="1">
        <v>40161</v>
      </c>
      <c r="I2800">
        <v>2412.4499999999998</v>
      </c>
      <c r="K2800">
        <v>2412.4499999999998</v>
      </c>
      <c r="L2800" t="s">
        <v>23</v>
      </c>
      <c r="M2800" t="s">
        <v>24</v>
      </c>
      <c r="N2800" t="s">
        <v>17</v>
      </c>
      <c r="O2800" t="s">
        <v>125</v>
      </c>
    </row>
    <row r="2801" spans="1:15">
      <c r="A2801">
        <v>345</v>
      </c>
      <c r="B2801">
        <v>345</v>
      </c>
      <c r="C2801">
        <v>1130</v>
      </c>
      <c r="E2801" t="s">
        <v>46</v>
      </c>
      <c r="F2801" t="s">
        <v>37</v>
      </c>
      <c r="G2801">
        <v>267883</v>
      </c>
      <c r="H2801" s="1">
        <v>40147</v>
      </c>
      <c r="I2801">
        <v>5.8</v>
      </c>
      <c r="K2801">
        <v>5.8</v>
      </c>
      <c r="L2801" t="s">
        <v>23</v>
      </c>
      <c r="M2801" t="s">
        <v>24</v>
      </c>
      <c r="N2801" t="s">
        <v>17</v>
      </c>
      <c r="O2801" t="s">
        <v>125</v>
      </c>
    </row>
    <row r="2802" spans="1:15">
      <c r="A2802">
        <v>345</v>
      </c>
      <c r="B2802">
        <v>345</v>
      </c>
      <c r="C2802">
        <v>1130</v>
      </c>
      <c r="E2802" t="s">
        <v>96</v>
      </c>
      <c r="F2802" t="s">
        <v>27</v>
      </c>
      <c r="G2802">
        <v>41562</v>
      </c>
      <c r="H2802" s="1">
        <v>40028</v>
      </c>
      <c r="I2802">
        <v>265</v>
      </c>
      <c r="K2802">
        <v>265</v>
      </c>
      <c r="L2802" t="s">
        <v>23</v>
      </c>
      <c r="M2802" t="s">
        <v>24</v>
      </c>
      <c r="N2802" t="s">
        <v>17</v>
      </c>
      <c r="O2802" t="s">
        <v>125</v>
      </c>
    </row>
    <row r="2803" spans="1:15">
      <c r="A2803">
        <v>345</v>
      </c>
      <c r="B2803">
        <v>345</v>
      </c>
      <c r="C2803">
        <v>1130</v>
      </c>
      <c r="E2803" t="s">
        <v>96</v>
      </c>
      <c r="F2803" t="s">
        <v>27</v>
      </c>
      <c r="G2803">
        <v>40990</v>
      </c>
      <c r="H2803" s="1">
        <v>40021</v>
      </c>
      <c r="I2803">
        <v>1727.89</v>
      </c>
      <c r="K2803">
        <v>1727.89</v>
      </c>
      <c r="L2803" t="s">
        <v>23</v>
      </c>
      <c r="M2803" t="s">
        <v>24</v>
      </c>
      <c r="N2803" t="s">
        <v>17</v>
      </c>
      <c r="O2803" t="s">
        <v>125</v>
      </c>
    </row>
    <row r="2804" spans="1:15">
      <c r="A2804">
        <v>345</v>
      </c>
      <c r="B2804">
        <v>345</v>
      </c>
      <c r="C2804">
        <v>1130</v>
      </c>
      <c r="E2804" t="s">
        <v>96</v>
      </c>
      <c r="F2804" t="s">
        <v>27</v>
      </c>
      <c r="G2804">
        <v>40989</v>
      </c>
      <c r="H2804" s="1">
        <v>40021</v>
      </c>
      <c r="I2804">
        <v>1353.58</v>
      </c>
      <c r="K2804">
        <v>1353.58</v>
      </c>
      <c r="L2804" t="s">
        <v>23</v>
      </c>
      <c r="M2804" t="s">
        <v>24</v>
      </c>
      <c r="N2804" t="s">
        <v>17</v>
      </c>
      <c r="O2804" t="s">
        <v>125</v>
      </c>
    </row>
    <row r="2805" spans="1:15">
      <c r="A2805">
        <v>345</v>
      </c>
      <c r="B2805">
        <v>345</v>
      </c>
      <c r="C2805">
        <v>1130</v>
      </c>
      <c r="E2805" t="s">
        <v>96</v>
      </c>
      <c r="F2805" t="s">
        <v>48</v>
      </c>
      <c r="G2805">
        <v>174834</v>
      </c>
      <c r="H2805" s="1">
        <v>39995</v>
      </c>
      <c r="I2805">
        <v>0.02</v>
      </c>
      <c r="K2805">
        <v>0.02</v>
      </c>
      <c r="L2805" t="s">
        <v>23</v>
      </c>
      <c r="M2805" t="s">
        <v>24</v>
      </c>
      <c r="N2805" t="s">
        <v>17</v>
      </c>
      <c r="O2805" t="s">
        <v>125</v>
      </c>
    </row>
    <row r="2806" spans="1:15">
      <c r="A2806">
        <v>345</v>
      </c>
      <c r="B2806">
        <v>345</v>
      </c>
      <c r="C2806">
        <v>1130</v>
      </c>
      <c r="E2806" t="s">
        <v>49</v>
      </c>
      <c r="F2806" t="s">
        <v>37</v>
      </c>
      <c r="G2806">
        <v>262354</v>
      </c>
      <c r="H2806" s="1">
        <v>39995</v>
      </c>
      <c r="I2806">
        <v>870</v>
      </c>
      <c r="K2806">
        <v>870</v>
      </c>
      <c r="L2806" t="s">
        <v>23</v>
      </c>
      <c r="M2806" t="s">
        <v>24</v>
      </c>
      <c r="N2806" t="s">
        <v>17</v>
      </c>
      <c r="O2806" t="s">
        <v>125</v>
      </c>
    </row>
    <row r="2807" spans="1:15">
      <c r="A2807">
        <v>345</v>
      </c>
      <c r="B2807">
        <v>345</v>
      </c>
      <c r="C2807">
        <v>1130</v>
      </c>
      <c r="E2807" t="s">
        <v>96</v>
      </c>
      <c r="F2807" t="s">
        <v>27</v>
      </c>
      <c r="G2807">
        <v>37886</v>
      </c>
      <c r="H2807" s="1">
        <v>39987</v>
      </c>
      <c r="I2807">
        <v>491.2</v>
      </c>
      <c r="K2807">
        <v>491.2</v>
      </c>
      <c r="L2807" t="s">
        <v>23</v>
      </c>
      <c r="M2807" t="s">
        <v>24</v>
      </c>
      <c r="N2807" t="s">
        <v>17</v>
      </c>
      <c r="O2807" t="s">
        <v>125</v>
      </c>
    </row>
    <row r="2808" spans="1:15">
      <c r="A2808">
        <v>345</v>
      </c>
      <c r="B2808">
        <v>345</v>
      </c>
      <c r="C2808">
        <v>1130</v>
      </c>
      <c r="E2808" t="s">
        <v>99</v>
      </c>
      <c r="F2808" t="s">
        <v>37</v>
      </c>
      <c r="G2808">
        <v>260036</v>
      </c>
      <c r="H2808" s="1">
        <v>39934</v>
      </c>
      <c r="I2808">
        <v>1144.9100000000001</v>
      </c>
      <c r="K2808">
        <v>1144.9100000000001</v>
      </c>
      <c r="L2808" t="s">
        <v>23</v>
      </c>
      <c r="M2808" t="s">
        <v>24</v>
      </c>
      <c r="N2808" t="s">
        <v>17</v>
      </c>
      <c r="O2808" t="s">
        <v>125</v>
      </c>
    </row>
    <row r="2809" spans="1:15">
      <c r="A2809">
        <v>345</v>
      </c>
      <c r="B2809">
        <v>345</v>
      </c>
      <c r="C2809">
        <v>1130</v>
      </c>
      <c r="E2809" t="s">
        <v>47</v>
      </c>
      <c r="F2809" t="s">
        <v>27</v>
      </c>
      <c r="G2809">
        <v>18945</v>
      </c>
      <c r="H2809" s="1">
        <v>39700</v>
      </c>
      <c r="I2809">
        <v>2453.5300000000002</v>
      </c>
      <c r="K2809">
        <v>2453.5300000000002</v>
      </c>
      <c r="L2809" t="s">
        <v>23</v>
      </c>
      <c r="M2809" t="s">
        <v>24</v>
      </c>
      <c r="N2809" t="s">
        <v>17</v>
      </c>
      <c r="O2809" t="s">
        <v>125</v>
      </c>
    </row>
    <row r="2810" spans="1:15">
      <c r="A2810">
        <v>345</v>
      </c>
      <c r="B2810">
        <v>345</v>
      </c>
      <c r="C2810">
        <v>1130</v>
      </c>
      <c r="E2810" t="s">
        <v>26</v>
      </c>
      <c r="F2810" t="s">
        <v>27</v>
      </c>
      <c r="G2810">
        <v>18624</v>
      </c>
      <c r="H2810" s="1">
        <v>39695</v>
      </c>
      <c r="J2810">
        <v>-325</v>
      </c>
      <c r="K2810">
        <v>-325</v>
      </c>
      <c r="L2810" t="s">
        <v>23</v>
      </c>
      <c r="M2810" t="s">
        <v>24</v>
      </c>
      <c r="N2810" t="s">
        <v>17</v>
      </c>
      <c r="O2810" t="s">
        <v>125</v>
      </c>
    </row>
    <row r="2811" spans="1:15">
      <c r="A2811">
        <v>345</v>
      </c>
      <c r="B2811">
        <v>345</v>
      </c>
      <c r="C2811">
        <v>1130</v>
      </c>
      <c r="E2811" t="s">
        <v>133</v>
      </c>
      <c r="F2811" t="s">
        <v>48</v>
      </c>
      <c r="G2811">
        <v>60424</v>
      </c>
      <c r="H2811" s="1">
        <v>39590</v>
      </c>
      <c r="I2811">
        <v>734.02</v>
      </c>
      <c r="K2811">
        <v>734.02</v>
      </c>
      <c r="L2811" t="s">
        <v>23</v>
      </c>
      <c r="M2811" t="s">
        <v>24</v>
      </c>
      <c r="N2811" t="s">
        <v>17</v>
      </c>
      <c r="O2811" t="s">
        <v>125</v>
      </c>
    </row>
    <row r="2812" spans="1:15">
      <c r="A2812">
        <v>345</v>
      </c>
      <c r="B2812">
        <v>345</v>
      </c>
      <c r="C2812">
        <v>1135</v>
      </c>
      <c r="E2812" t="s">
        <v>15</v>
      </c>
      <c r="F2812" t="s">
        <v>16</v>
      </c>
      <c r="H2812" s="1">
        <v>39448</v>
      </c>
      <c r="I2812">
        <v>610002.96</v>
      </c>
      <c r="K2812">
        <v>610002.96</v>
      </c>
      <c r="N2812" t="s">
        <v>17</v>
      </c>
      <c r="O2812" t="s">
        <v>134</v>
      </c>
    </row>
    <row r="2813" spans="1:15">
      <c r="A2813">
        <v>345</v>
      </c>
      <c r="B2813">
        <v>345</v>
      </c>
      <c r="C2813">
        <v>1135</v>
      </c>
      <c r="E2813" t="s">
        <v>135</v>
      </c>
      <c r="F2813" t="s">
        <v>37</v>
      </c>
      <c r="G2813">
        <v>291798</v>
      </c>
      <c r="H2813" s="1">
        <v>41213</v>
      </c>
      <c r="J2813">
        <v>-22500</v>
      </c>
      <c r="K2813">
        <v>-22500</v>
      </c>
      <c r="L2813" t="s">
        <v>23</v>
      </c>
      <c r="M2813" t="s">
        <v>24</v>
      </c>
      <c r="N2813" t="s">
        <v>17</v>
      </c>
      <c r="O2813" t="s">
        <v>134</v>
      </c>
    </row>
    <row r="2814" spans="1:15">
      <c r="A2814">
        <v>345</v>
      </c>
      <c r="B2814">
        <v>345</v>
      </c>
      <c r="C2814">
        <v>1135</v>
      </c>
      <c r="E2814" t="s">
        <v>136</v>
      </c>
      <c r="F2814" t="s">
        <v>48</v>
      </c>
      <c r="G2814">
        <v>463693</v>
      </c>
      <c r="H2814" s="1">
        <v>41170</v>
      </c>
      <c r="I2814">
        <v>490.09</v>
      </c>
      <c r="K2814">
        <v>490.09</v>
      </c>
      <c r="L2814" t="s">
        <v>23</v>
      </c>
      <c r="M2814" t="s">
        <v>24</v>
      </c>
      <c r="N2814" t="s">
        <v>17</v>
      </c>
      <c r="O2814" t="s">
        <v>134</v>
      </c>
    </row>
    <row r="2815" spans="1:15">
      <c r="A2815">
        <v>345</v>
      </c>
      <c r="B2815">
        <v>345</v>
      </c>
      <c r="C2815">
        <v>1135</v>
      </c>
      <c r="E2815" t="s">
        <v>136</v>
      </c>
      <c r="F2815" t="s">
        <v>27</v>
      </c>
      <c r="G2815">
        <v>123250</v>
      </c>
      <c r="H2815" s="1">
        <v>41169</v>
      </c>
      <c r="I2815">
        <v>8168.22</v>
      </c>
      <c r="K2815">
        <v>8168.22</v>
      </c>
      <c r="L2815" t="s">
        <v>23</v>
      </c>
      <c r="M2815" t="s">
        <v>24</v>
      </c>
      <c r="N2815" t="s">
        <v>17</v>
      </c>
      <c r="O2815" t="s">
        <v>134</v>
      </c>
    </row>
    <row r="2816" spans="1:15">
      <c r="A2816">
        <v>345</v>
      </c>
      <c r="B2816">
        <v>345</v>
      </c>
      <c r="C2816">
        <v>1135</v>
      </c>
      <c r="E2816" t="s">
        <v>136</v>
      </c>
      <c r="F2816" t="s">
        <v>48</v>
      </c>
      <c r="G2816">
        <v>429755</v>
      </c>
      <c r="H2816" s="1">
        <v>41022</v>
      </c>
      <c r="I2816">
        <v>7.5</v>
      </c>
      <c r="K2816">
        <v>7.5</v>
      </c>
      <c r="L2816" t="s">
        <v>23</v>
      </c>
      <c r="M2816" t="s">
        <v>24</v>
      </c>
      <c r="N2816" t="s">
        <v>17</v>
      </c>
      <c r="O2816" t="s">
        <v>134</v>
      </c>
    </row>
    <row r="2817" spans="1:15">
      <c r="A2817">
        <v>345</v>
      </c>
      <c r="B2817">
        <v>345</v>
      </c>
      <c r="C2817">
        <v>1135</v>
      </c>
      <c r="E2817" t="s">
        <v>136</v>
      </c>
      <c r="F2817" t="s">
        <v>27</v>
      </c>
      <c r="G2817">
        <v>112278</v>
      </c>
      <c r="H2817" s="1">
        <v>41020</v>
      </c>
      <c r="I2817">
        <v>5229.54</v>
      </c>
      <c r="K2817">
        <v>5229.54</v>
      </c>
      <c r="L2817" t="s">
        <v>23</v>
      </c>
      <c r="M2817" t="s">
        <v>24</v>
      </c>
      <c r="N2817" t="s">
        <v>17</v>
      </c>
      <c r="O2817" t="s">
        <v>134</v>
      </c>
    </row>
    <row r="2818" spans="1:15">
      <c r="A2818">
        <v>345</v>
      </c>
      <c r="B2818">
        <v>345</v>
      </c>
      <c r="C2818">
        <v>1135</v>
      </c>
      <c r="E2818" t="s">
        <v>137</v>
      </c>
      <c r="F2818" t="s">
        <v>27</v>
      </c>
      <c r="G2818">
        <v>105417</v>
      </c>
      <c r="H2818" s="1">
        <v>40917</v>
      </c>
      <c r="I2818">
        <v>324.69</v>
      </c>
      <c r="K2818">
        <v>324.69</v>
      </c>
      <c r="L2818" t="s">
        <v>23</v>
      </c>
      <c r="M2818" t="s">
        <v>24</v>
      </c>
      <c r="N2818" t="s">
        <v>17</v>
      </c>
      <c r="O2818" t="s">
        <v>134</v>
      </c>
    </row>
    <row r="2819" spans="1:15">
      <c r="A2819">
        <v>345</v>
      </c>
      <c r="B2819">
        <v>345</v>
      </c>
      <c r="C2819">
        <v>1135</v>
      </c>
      <c r="E2819" t="s">
        <v>102</v>
      </c>
      <c r="F2819" t="s">
        <v>25</v>
      </c>
      <c r="G2819">
        <v>934</v>
      </c>
      <c r="H2819" s="1">
        <v>40904</v>
      </c>
      <c r="I2819">
        <v>35.869999999999997</v>
      </c>
      <c r="K2819">
        <v>35.869999999999997</v>
      </c>
      <c r="L2819" t="s">
        <v>23</v>
      </c>
      <c r="M2819" t="s">
        <v>24</v>
      </c>
      <c r="N2819" t="s">
        <v>17</v>
      </c>
      <c r="O2819" t="s">
        <v>134</v>
      </c>
    </row>
    <row r="2820" spans="1:15">
      <c r="A2820">
        <v>345</v>
      </c>
      <c r="B2820">
        <v>345</v>
      </c>
      <c r="C2820">
        <v>1135</v>
      </c>
      <c r="E2820" t="s">
        <v>102</v>
      </c>
      <c r="F2820" t="s">
        <v>22</v>
      </c>
      <c r="G2820">
        <v>935</v>
      </c>
      <c r="H2820" s="1">
        <v>40904</v>
      </c>
      <c r="L2820" t="s">
        <v>23</v>
      </c>
      <c r="M2820" t="s">
        <v>24</v>
      </c>
      <c r="N2820" t="s">
        <v>17</v>
      </c>
      <c r="O2820" t="s">
        <v>134</v>
      </c>
    </row>
    <row r="2821" spans="1:15">
      <c r="A2821">
        <v>345</v>
      </c>
      <c r="B2821">
        <v>345</v>
      </c>
      <c r="C2821">
        <v>1135</v>
      </c>
      <c r="E2821" t="s">
        <v>136</v>
      </c>
      <c r="F2821" t="s">
        <v>48</v>
      </c>
      <c r="G2821">
        <v>357266</v>
      </c>
      <c r="H2821" s="1">
        <v>40718</v>
      </c>
      <c r="I2821">
        <v>30.9</v>
      </c>
      <c r="K2821">
        <v>30.9</v>
      </c>
      <c r="L2821" t="s">
        <v>23</v>
      </c>
      <c r="M2821" t="s">
        <v>24</v>
      </c>
      <c r="N2821" t="s">
        <v>17</v>
      </c>
      <c r="O2821" t="s">
        <v>134</v>
      </c>
    </row>
    <row r="2822" spans="1:15">
      <c r="A2822">
        <v>345</v>
      </c>
      <c r="B2822">
        <v>345</v>
      </c>
      <c r="C2822">
        <v>1135</v>
      </c>
      <c r="E2822" t="s">
        <v>136</v>
      </c>
      <c r="F2822" t="s">
        <v>27</v>
      </c>
      <c r="G2822">
        <v>90837</v>
      </c>
      <c r="H2822" s="1">
        <v>40717</v>
      </c>
      <c r="I2822">
        <v>515</v>
      </c>
      <c r="K2822">
        <v>515</v>
      </c>
      <c r="L2822" t="s">
        <v>23</v>
      </c>
      <c r="M2822" t="s">
        <v>24</v>
      </c>
      <c r="N2822" t="s">
        <v>17</v>
      </c>
      <c r="O2822" t="s">
        <v>134</v>
      </c>
    </row>
    <row r="2823" spans="1:15">
      <c r="A2823">
        <v>345</v>
      </c>
      <c r="B2823">
        <v>345</v>
      </c>
      <c r="C2823">
        <v>1135</v>
      </c>
      <c r="E2823" t="s">
        <v>136</v>
      </c>
      <c r="F2823" t="s">
        <v>27</v>
      </c>
      <c r="G2823">
        <v>86386</v>
      </c>
      <c r="H2823" s="1">
        <v>40658</v>
      </c>
      <c r="J2823">
        <v>-4.24</v>
      </c>
      <c r="K2823">
        <v>-4.24</v>
      </c>
      <c r="L2823" t="s">
        <v>23</v>
      </c>
      <c r="M2823" t="s">
        <v>24</v>
      </c>
      <c r="N2823" t="s">
        <v>17</v>
      </c>
      <c r="O2823" t="s">
        <v>134</v>
      </c>
    </row>
    <row r="2824" spans="1:15">
      <c r="A2824">
        <v>345</v>
      </c>
      <c r="B2824">
        <v>345</v>
      </c>
      <c r="C2824">
        <v>1135</v>
      </c>
      <c r="E2824" t="s">
        <v>136</v>
      </c>
      <c r="F2824" t="s">
        <v>27</v>
      </c>
      <c r="G2824">
        <v>86152</v>
      </c>
      <c r="H2824" s="1">
        <v>40653</v>
      </c>
      <c r="I2824">
        <v>370.79</v>
      </c>
      <c r="K2824">
        <v>370.79</v>
      </c>
      <c r="L2824" t="s">
        <v>23</v>
      </c>
      <c r="M2824" t="s">
        <v>24</v>
      </c>
      <c r="N2824" t="s">
        <v>17</v>
      </c>
      <c r="O2824" t="s">
        <v>134</v>
      </c>
    </row>
    <row r="2825" spans="1:15">
      <c r="A2825">
        <v>345</v>
      </c>
      <c r="B2825">
        <v>345</v>
      </c>
      <c r="C2825">
        <v>1135</v>
      </c>
      <c r="E2825" t="s">
        <v>69</v>
      </c>
      <c r="F2825" t="s">
        <v>25</v>
      </c>
      <c r="G2825">
        <v>774</v>
      </c>
      <c r="H2825" s="1">
        <v>40610</v>
      </c>
      <c r="I2825">
        <v>72.36</v>
      </c>
      <c r="K2825">
        <v>72.36</v>
      </c>
      <c r="L2825" t="s">
        <v>23</v>
      </c>
      <c r="M2825" t="s">
        <v>24</v>
      </c>
      <c r="N2825" t="s">
        <v>17</v>
      </c>
      <c r="O2825" t="s">
        <v>134</v>
      </c>
    </row>
    <row r="2826" spans="1:15">
      <c r="A2826">
        <v>345</v>
      </c>
      <c r="B2826">
        <v>345</v>
      </c>
      <c r="C2826">
        <v>1135</v>
      </c>
      <c r="E2826" t="s">
        <v>112</v>
      </c>
      <c r="F2826" t="s">
        <v>22</v>
      </c>
      <c r="G2826">
        <v>775</v>
      </c>
      <c r="H2826" s="1">
        <v>40610</v>
      </c>
      <c r="L2826" t="s">
        <v>23</v>
      </c>
      <c r="M2826" t="s">
        <v>24</v>
      </c>
      <c r="N2826" t="s">
        <v>17</v>
      </c>
      <c r="O2826" t="s">
        <v>134</v>
      </c>
    </row>
    <row r="2827" spans="1:15">
      <c r="A2827">
        <v>345</v>
      </c>
      <c r="B2827">
        <v>345</v>
      </c>
      <c r="C2827">
        <v>1135</v>
      </c>
      <c r="E2827" t="s">
        <v>112</v>
      </c>
      <c r="F2827" t="s">
        <v>22</v>
      </c>
      <c r="G2827">
        <v>775</v>
      </c>
      <c r="H2827" s="1">
        <v>40610</v>
      </c>
      <c r="L2827" t="s">
        <v>23</v>
      </c>
      <c r="M2827" t="s">
        <v>24</v>
      </c>
      <c r="N2827" t="s">
        <v>17</v>
      </c>
      <c r="O2827" t="s">
        <v>134</v>
      </c>
    </row>
    <row r="2828" spans="1:15">
      <c r="A2828">
        <v>345</v>
      </c>
      <c r="B2828">
        <v>345</v>
      </c>
      <c r="C2828">
        <v>1135</v>
      </c>
      <c r="E2828" t="s">
        <v>69</v>
      </c>
      <c r="F2828" t="s">
        <v>22</v>
      </c>
      <c r="G2828">
        <v>775</v>
      </c>
      <c r="H2828" s="1">
        <v>40610</v>
      </c>
      <c r="L2828" t="s">
        <v>23</v>
      </c>
      <c r="M2828" t="s">
        <v>24</v>
      </c>
      <c r="N2828" t="s">
        <v>17</v>
      </c>
      <c r="O2828" t="s">
        <v>134</v>
      </c>
    </row>
    <row r="2829" spans="1:15">
      <c r="A2829">
        <v>345</v>
      </c>
      <c r="B2829">
        <v>345</v>
      </c>
      <c r="C2829">
        <v>1135</v>
      </c>
      <c r="E2829" t="s">
        <v>69</v>
      </c>
      <c r="F2829" t="s">
        <v>22</v>
      </c>
      <c r="G2829">
        <v>775</v>
      </c>
      <c r="H2829" s="1">
        <v>40610</v>
      </c>
      <c r="L2829" t="s">
        <v>23</v>
      </c>
      <c r="M2829" t="s">
        <v>24</v>
      </c>
      <c r="N2829" t="s">
        <v>17</v>
      </c>
      <c r="O2829" t="s">
        <v>134</v>
      </c>
    </row>
    <row r="2830" spans="1:15">
      <c r="A2830">
        <v>345</v>
      </c>
      <c r="B2830">
        <v>345</v>
      </c>
      <c r="C2830">
        <v>1135</v>
      </c>
      <c r="E2830" t="s">
        <v>112</v>
      </c>
      <c r="F2830" t="s">
        <v>25</v>
      </c>
      <c r="G2830">
        <v>774</v>
      </c>
      <c r="H2830" s="1">
        <v>40610</v>
      </c>
      <c r="I2830">
        <v>72.56</v>
      </c>
      <c r="K2830">
        <v>72.56</v>
      </c>
      <c r="L2830" t="s">
        <v>23</v>
      </c>
      <c r="M2830" t="s">
        <v>24</v>
      </c>
      <c r="N2830" t="s">
        <v>17</v>
      </c>
      <c r="O2830" t="s">
        <v>134</v>
      </c>
    </row>
    <row r="2831" spans="1:15">
      <c r="A2831">
        <v>345</v>
      </c>
      <c r="B2831">
        <v>345</v>
      </c>
      <c r="C2831">
        <v>1135</v>
      </c>
      <c r="E2831" t="s">
        <v>112</v>
      </c>
      <c r="F2831" t="s">
        <v>25</v>
      </c>
      <c r="G2831">
        <v>774</v>
      </c>
      <c r="H2831" s="1">
        <v>40610</v>
      </c>
      <c r="I2831">
        <v>36.28</v>
      </c>
      <c r="K2831">
        <v>36.28</v>
      </c>
      <c r="L2831" t="s">
        <v>23</v>
      </c>
      <c r="M2831" t="s">
        <v>24</v>
      </c>
      <c r="N2831" t="s">
        <v>17</v>
      </c>
      <c r="O2831" t="s">
        <v>134</v>
      </c>
    </row>
    <row r="2832" spans="1:15">
      <c r="A2832">
        <v>345</v>
      </c>
      <c r="B2832">
        <v>345</v>
      </c>
      <c r="C2832">
        <v>1135</v>
      </c>
      <c r="E2832" t="s">
        <v>69</v>
      </c>
      <c r="F2832" t="s">
        <v>25</v>
      </c>
      <c r="G2832">
        <v>774</v>
      </c>
      <c r="H2832" s="1">
        <v>40610</v>
      </c>
      <c r="I2832">
        <v>72.36</v>
      </c>
      <c r="K2832">
        <v>72.36</v>
      </c>
      <c r="L2832" t="s">
        <v>23</v>
      </c>
      <c r="M2832" t="s">
        <v>24</v>
      </c>
      <c r="N2832" t="s">
        <v>17</v>
      </c>
      <c r="O2832" t="s">
        <v>134</v>
      </c>
    </row>
    <row r="2833" spans="1:15">
      <c r="A2833">
        <v>345</v>
      </c>
      <c r="B2833">
        <v>345</v>
      </c>
      <c r="C2833">
        <v>1135</v>
      </c>
      <c r="E2833" t="s">
        <v>112</v>
      </c>
      <c r="F2833" t="s">
        <v>22</v>
      </c>
      <c r="G2833">
        <v>769</v>
      </c>
      <c r="H2833" s="1">
        <v>40596</v>
      </c>
      <c r="L2833" t="s">
        <v>23</v>
      </c>
      <c r="M2833" t="s">
        <v>24</v>
      </c>
      <c r="N2833" t="s">
        <v>17</v>
      </c>
      <c r="O2833" t="s">
        <v>134</v>
      </c>
    </row>
    <row r="2834" spans="1:15">
      <c r="A2834">
        <v>345</v>
      </c>
      <c r="B2834">
        <v>345</v>
      </c>
      <c r="C2834">
        <v>1135</v>
      </c>
      <c r="E2834" t="s">
        <v>112</v>
      </c>
      <c r="F2834" t="s">
        <v>25</v>
      </c>
      <c r="G2834">
        <v>768</v>
      </c>
      <c r="H2834" s="1">
        <v>40596</v>
      </c>
      <c r="I2834">
        <v>108.84</v>
      </c>
      <c r="K2834">
        <v>108.84</v>
      </c>
      <c r="L2834" t="s">
        <v>23</v>
      </c>
      <c r="M2834" t="s">
        <v>24</v>
      </c>
      <c r="N2834" t="s">
        <v>17</v>
      </c>
      <c r="O2834" t="s">
        <v>134</v>
      </c>
    </row>
    <row r="2835" spans="1:15">
      <c r="A2835">
        <v>345</v>
      </c>
      <c r="B2835">
        <v>345</v>
      </c>
      <c r="C2835">
        <v>1135</v>
      </c>
      <c r="E2835" t="s">
        <v>112</v>
      </c>
      <c r="F2835" t="s">
        <v>25</v>
      </c>
      <c r="G2835">
        <v>768</v>
      </c>
      <c r="H2835" s="1">
        <v>40596</v>
      </c>
      <c r="I2835">
        <v>36.28</v>
      </c>
      <c r="K2835">
        <v>36.28</v>
      </c>
      <c r="L2835" t="s">
        <v>23</v>
      </c>
      <c r="M2835" t="s">
        <v>24</v>
      </c>
      <c r="N2835" t="s">
        <v>17</v>
      </c>
      <c r="O2835" t="s">
        <v>134</v>
      </c>
    </row>
    <row r="2836" spans="1:15">
      <c r="A2836">
        <v>345</v>
      </c>
      <c r="B2836">
        <v>345</v>
      </c>
      <c r="C2836">
        <v>1135</v>
      </c>
      <c r="E2836" t="s">
        <v>112</v>
      </c>
      <c r="F2836" t="s">
        <v>22</v>
      </c>
      <c r="G2836">
        <v>769</v>
      </c>
      <c r="H2836" s="1">
        <v>40596</v>
      </c>
      <c r="L2836" t="s">
        <v>23</v>
      </c>
      <c r="M2836" t="s">
        <v>24</v>
      </c>
      <c r="N2836" t="s">
        <v>17</v>
      </c>
      <c r="O2836" t="s">
        <v>134</v>
      </c>
    </row>
    <row r="2837" spans="1:15">
      <c r="A2837">
        <v>345</v>
      </c>
      <c r="B2837">
        <v>345</v>
      </c>
      <c r="C2837">
        <v>1135</v>
      </c>
      <c r="E2837" t="s">
        <v>136</v>
      </c>
      <c r="F2837" t="s">
        <v>27</v>
      </c>
      <c r="G2837">
        <v>80602</v>
      </c>
      <c r="H2837" s="1">
        <v>40570</v>
      </c>
      <c r="I2837">
        <v>9700</v>
      </c>
      <c r="K2837">
        <v>9700</v>
      </c>
      <c r="L2837" t="s">
        <v>23</v>
      </c>
      <c r="M2837" t="s">
        <v>24</v>
      </c>
      <c r="N2837" t="s">
        <v>17</v>
      </c>
      <c r="O2837" t="s">
        <v>134</v>
      </c>
    </row>
    <row r="2838" spans="1:15">
      <c r="A2838">
        <v>345</v>
      </c>
      <c r="B2838">
        <v>345</v>
      </c>
      <c r="C2838">
        <v>1135</v>
      </c>
      <c r="E2838" t="s">
        <v>69</v>
      </c>
      <c r="F2838" t="s">
        <v>25</v>
      </c>
      <c r="G2838">
        <v>733</v>
      </c>
      <c r="H2838" s="1">
        <v>40568</v>
      </c>
      <c r="I2838">
        <v>72.36</v>
      </c>
      <c r="K2838">
        <v>72.36</v>
      </c>
      <c r="L2838" t="s">
        <v>23</v>
      </c>
      <c r="M2838" t="s">
        <v>24</v>
      </c>
      <c r="N2838" t="s">
        <v>17</v>
      </c>
      <c r="O2838" t="s">
        <v>134</v>
      </c>
    </row>
    <row r="2839" spans="1:15">
      <c r="A2839">
        <v>345</v>
      </c>
      <c r="B2839">
        <v>345</v>
      </c>
      <c r="C2839">
        <v>1135</v>
      </c>
      <c r="E2839" t="s">
        <v>112</v>
      </c>
      <c r="F2839" t="s">
        <v>25</v>
      </c>
      <c r="G2839">
        <v>733</v>
      </c>
      <c r="H2839" s="1">
        <v>40568</v>
      </c>
      <c r="I2839">
        <v>72.56</v>
      </c>
      <c r="K2839">
        <v>72.56</v>
      </c>
      <c r="L2839" t="s">
        <v>23</v>
      </c>
      <c r="M2839" t="s">
        <v>24</v>
      </c>
      <c r="N2839" t="s">
        <v>17</v>
      </c>
      <c r="O2839" t="s">
        <v>134</v>
      </c>
    </row>
    <row r="2840" spans="1:15">
      <c r="A2840">
        <v>345</v>
      </c>
      <c r="B2840">
        <v>345</v>
      </c>
      <c r="C2840">
        <v>1135</v>
      </c>
      <c r="E2840" t="s">
        <v>69</v>
      </c>
      <c r="F2840" t="s">
        <v>22</v>
      </c>
      <c r="G2840">
        <v>734</v>
      </c>
      <c r="H2840" s="1">
        <v>40568</v>
      </c>
      <c r="L2840" t="s">
        <v>23</v>
      </c>
      <c r="M2840" t="s">
        <v>24</v>
      </c>
      <c r="N2840" t="s">
        <v>17</v>
      </c>
      <c r="O2840" t="s">
        <v>134</v>
      </c>
    </row>
    <row r="2841" spans="1:15">
      <c r="A2841">
        <v>345</v>
      </c>
      <c r="B2841">
        <v>345</v>
      </c>
      <c r="C2841">
        <v>1135</v>
      </c>
      <c r="E2841" t="s">
        <v>112</v>
      </c>
      <c r="F2841" t="s">
        <v>22</v>
      </c>
      <c r="G2841">
        <v>734</v>
      </c>
      <c r="H2841" s="1">
        <v>40568</v>
      </c>
      <c r="L2841" t="s">
        <v>23</v>
      </c>
      <c r="M2841" t="s">
        <v>24</v>
      </c>
      <c r="N2841" t="s">
        <v>17</v>
      </c>
      <c r="O2841" t="s">
        <v>134</v>
      </c>
    </row>
    <row r="2842" spans="1:15">
      <c r="A2842">
        <v>345</v>
      </c>
      <c r="B2842">
        <v>345</v>
      </c>
      <c r="C2842">
        <v>1135</v>
      </c>
      <c r="E2842" t="s">
        <v>138</v>
      </c>
      <c r="F2842" t="s">
        <v>37</v>
      </c>
      <c r="G2842">
        <v>277779</v>
      </c>
      <c r="H2842" s="1">
        <v>40555</v>
      </c>
      <c r="J2842">
        <v>-9700</v>
      </c>
      <c r="K2842">
        <v>-9700</v>
      </c>
      <c r="L2842" t="s">
        <v>23</v>
      </c>
      <c r="M2842" t="s">
        <v>24</v>
      </c>
      <c r="N2842" t="s">
        <v>17</v>
      </c>
      <c r="O2842" t="s">
        <v>134</v>
      </c>
    </row>
    <row r="2843" spans="1:15">
      <c r="A2843">
        <v>345</v>
      </c>
      <c r="B2843">
        <v>345</v>
      </c>
      <c r="C2843">
        <v>1135</v>
      </c>
      <c r="E2843" t="s">
        <v>139</v>
      </c>
      <c r="F2843" t="s">
        <v>37</v>
      </c>
      <c r="G2843">
        <v>277430</v>
      </c>
      <c r="H2843" s="1">
        <v>40543</v>
      </c>
      <c r="J2843">
        <v>-1800</v>
      </c>
      <c r="K2843">
        <v>-1800</v>
      </c>
      <c r="L2843" t="s">
        <v>23</v>
      </c>
      <c r="M2843" t="s">
        <v>24</v>
      </c>
      <c r="N2843" t="s">
        <v>17</v>
      </c>
      <c r="O2843" t="s">
        <v>134</v>
      </c>
    </row>
    <row r="2844" spans="1:15">
      <c r="A2844">
        <v>345</v>
      </c>
      <c r="B2844">
        <v>345</v>
      </c>
      <c r="C2844">
        <v>1135</v>
      </c>
      <c r="E2844" t="s">
        <v>139</v>
      </c>
      <c r="F2844" t="s">
        <v>37</v>
      </c>
      <c r="G2844">
        <v>277430</v>
      </c>
      <c r="H2844" s="1">
        <v>40543</v>
      </c>
      <c r="J2844">
        <v>-575</v>
      </c>
      <c r="K2844">
        <v>-575</v>
      </c>
      <c r="L2844" t="s">
        <v>23</v>
      </c>
      <c r="M2844" t="s">
        <v>24</v>
      </c>
      <c r="N2844" t="s">
        <v>17</v>
      </c>
      <c r="O2844" t="s">
        <v>134</v>
      </c>
    </row>
    <row r="2845" spans="1:15">
      <c r="A2845">
        <v>345</v>
      </c>
      <c r="B2845">
        <v>345</v>
      </c>
      <c r="C2845">
        <v>1135</v>
      </c>
      <c r="E2845" t="s">
        <v>139</v>
      </c>
      <c r="F2845" t="s">
        <v>37</v>
      </c>
      <c r="G2845">
        <v>277430</v>
      </c>
      <c r="H2845" s="1">
        <v>40543</v>
      </c>
      <c r="J2845">
        <v>-54700</v>
      </c>
      <c r="K2845">
        <v>-54700</v>
      </c>
      <c r="L2845" t="s">
        <v>23</v>
      </c>
      <c r="M2845" t="s">
        <v>24</v>
      </c>
      <c r="N2845" t="s">
        <v>17</v>
      </c>
      <c r="O2845" t="s">
        <v>134</v>
      </c>
    </row>
    <row r="2846" spans="1:15">
      <c r="A2846">
        <v>345</v>
      </c>
      <c r="B2846">
        <v>345</v>
      </c>
      <c r="C2846">
        <v>1135</v>
      </c>
      <c r="E2846" t="s">
        <v>139</v>
      </c>
      <c r="F2846" t="s">
        <v>37</v>
      </c>
      <c r="G2846">
        <v>277430</v>
      </c>
      <c r="H2846" s="1">
        <v>40543</v>
      </c>
      <c r="J2846">
        <v>-13820.1</v>
      </c>
      <c r="K2846">
        <v>-13820.1</v>
      </c>
      <c r="L2846" t="s">
        <v>23</v>
      </c>
      <c r="M2846" t="s">
        <v>24</v>
      </c>
      <c r="N2846" t="s">
        <v>17</v>
      </c>
      <c r="O2846" t="s">
        <v>134</v>
      </c>
    </row>
    <row r="2847" spans="1:15">
      <c r="A2847">
        <v>345</v>
      </c>
      <c r="B2847">
        <v>345</v>
      </c>
      <c r="C2847">
        <v>1135</v>
      </c>
      <c r="E2847" t="s">
        <v>139</v>
      </c>
      <c r="F2847" t="s">
        <v>37</v>
      </c>
      <c r="G2847">
        <v>277430</v>
      </c>
      <c r="H2847" s="1">
        <v>40543</v>
      </c>
      <c r="J2847">
        <v>-1400</v>
      </c>
      <c r="K2847">
        <v>-1400</v>
      </c>
      <c r="L2847" t="s">
        <v>23</v>
      </c>
      <c r="M2847" t="s">
        <v>24</v>
      </c>
      <c r="N2847" t="s">
        <v>17</v>
      </c>
      <c r="O2847" t="s">
        <v>134</v>
      </c>
    </row>
    <row r="2848" spans="1:15">
      <c r="A2848">
        <v>345</v>
      </c>
      <c r="B2848">
        <v>345</v>
      </c>
      <c r="C2848">
        <v>1135</v>
      </c>
      <c r="E2848" t="s">
        <v>139</v>
      </c>
      <c r="F2848" t="s">
        <v>37</v>
      </c>
      <c r="G2848">
        <v>277430</v>
      </c>
      <c r="H2848" s="1">
        <v>40543</v>
      </c>
      <c r="J2848">
        <v>-805</v>
      </c>
      <c r="K2848">
        <v>-805</v>
      </c>
      <c r="L2848" t="s">
        <v>23</v>
      </c>
      <c r="M2848" t="s">
        <v>24</v>
      </c>
      <c r="N2848" t="s">
        <v>17</v>
      </c>
      <c r="O2848" t="s">
        <v>134</v>
      </c>
    </row>
    <row r="2849" spans="1:15">
      <c r="A2849">
        <v>345</v>
      </c>
      <c r="B2849">
        <v>345</v>
      </c>
      <c r="C2849">
        <v>1135</v>
      </c>
      <c r="E2849" t="s">
        <v>139</v>
      </c>
      <c r="F2849" t="s">
        <v>37</v>
      </c>
      <c r="G2849">
        <v>277430</v>
      </c>
      <c r="H2849" s="1">
        <v>40543</v>
      </c>
      <c r="J2849">
        <v>-341</v>
      </c>
      <c r="K2849">
        <v>-341</v>
      </c>
      <c r="L2849" t="s">
        <v>23</v>
      </c>
      <c r="M2849" t="s">
        <v>24</v>
      </c>
      <c r="N2849" t="s">
        <v>17</v>
      </c>
      <c r="O2849" t="s">
        <v>134</v>
      </c>
    </row>
    <row r="2850" spans="1:15">
      <c r="A2850">
        <v>345</v>
      </c>
      <c r="B2850">
        <v>345</v>
      </c>
      <c r="C2850">
        <v>1135</v>
      </c>
      <c r="E2850" t="s">
        <v>136</v>
      </c>
      <c r="F2850" t="s">
        <v>27</v>
      </c>
      <c r="G2850">
        <v>78687</v>
      </c>
      <c r="H2850" s="1">
        <v>40541</v>
      </c>
      <c r="I2850">
        <v>54700</v>
      </c>
      <c r="K2850">
        <v>54700</v>
      </c>
      <c r="L2850" t="s">
        <v>23</v>
      </c>
      <c r="M2850" t="s">
        <v>24</v>
      </c>
      <c r="N2850" t="s">
        <v>17</v>
      </c>
      <c r="O2850" t="s">
        <v>134</v>
      </c>
    </row>
    <row r="2851" spans="1:15">
      <c r="A2851">
        <v>345</v>
      </c>
      <c r="B2851">
        <v>345</v>
      </c>
      <c r="C2851">
        <v>1135</v>
      </c>
      <c r="E2851" t="s">
        <v>136</v>
      </c>
      <c r="F2851" t="s">
        <v>27</v>
      </c>
      <c r="G2851">
        <v>78687</v>
      </c>
      <c r="H2851" s="1">
        <v>40541</v>
      </c>
      <c r="I2851">
        <v>13820.1</v>
      </c>
      <c r="K2851">
        <v>13820.1</v>
      </c>
      <c r="L2851" t="s">
        <v>23</v>
      </c>
      <c r="M2851" t="s">
        <v>24</v>
      </c>
      <c r="N2851" t="s">
        <v>17</v>
      </c>
      <c r="O2851" t="s">
        <v>134</v>
      </c>
    </row>
    <row r="2852" spans="1:15">
      <c r="A2852">
        <v>345</v>
      </c>
      <c r="B2852">
        <v>345</v>
      </c>
      <c r="C2852">
        <v>1135</v>
      </c>
      <c r="E2852" t="s">
        <v>136</v>
      </c>
      <c r="F2852" t="s">
        <v>27</v>
      </c>
      <c r="G2852">
        <v>78687</v>
      </c>
      <c r="H2852" s="1">
        <v>40541</v>
      </c>
      <c r="I2852">
        <v>1400</v>
      </c>
      <c r="K2852">
        <v>1400</v>
      </c>
      <c r="L2852" t="s">
        <v>23</v>
      </c>
      <c r="M2852" t="s">
        <v>24</v>
      </c>
      <c r="N2852" t="s">
        <v>17</v>
      </c>
      <c r="O2852" t="s">
        <v>134</v>
      </c>
    </row>
    <row r="2853" spans="1:15">
      <c r="A2853">
        <v>345</v>
      </c>
      <c r="B2853">
        <v>345</v>
      </c>
      <c r="C2853">
        <v>1135</v>
      </c>
      <c r="E2853" t="s">
        <v>136</v>
      </c>
      <c r="F2853" t="s">
        <v>27</v>
      </c>
      <c r="G2853">
        <v>78687</v>
      </c>
      <c r="H2853" s="1">
        <v>40541</v>
      </c>
      <c r="I2853">
        <v>805</v>
      </c>
      <c r="K2853">
        <v>805</v>
      </c>
      <c r="L2853" t="s">
        <v>23</v>
      </c>
      <c r="M2853" t="s">
        <v>24</v>
      </c>
      <c r="N2853" t="s">
        <v>17</v>
      </c>
      <c r="O2853" t="s">
        <v>134</v>
      </c>
    </row>
    <row r="2854" spans="1:15">
      <c r="A2854">
        <v>345</v>
      </c>
      <c r="B2854">
        <v>345</v>
      </c>
      <c r="C2854">
        <v>1135</v>
      </c>
      <c r="E2854" t="s">
        <v>136</v>
      </c>
      <c r="F2854" t="s">
        <v>27</v>
      </c>
      <c r="G2854">
        <v>78687</v>
      </c>
      <c r="H2854" s="1">
        <v>40541</v>
      </c>
      <c r="I2854">
        <v>341</v>
      </c>
      <c r="K2854">
        <v>341</v>
      </c>
      <c r="L2854" t="s">
        <v>23</v>
      </c>
      <c r="M2854" t="s">
        <v>24</v>
      </c>
      <c r="N2854" t="s">
        <v>17</v>
      </c>
      <c r="O2854" t="s">
        <v>134</v>
      </c>
    </row>
    <row r="2855" spans="1:15">
      <c r="A2855">
        <v>345</v>
      </c>
      <c r="B2855">
        <v>345</v>
      </c>
      <c r="C2855">
        <v>1135</v>
      </c>
      <c r="E2855" t="s">
        <v>136</v>
      </c>
      <c r="F2855" t="s">
        <v>27</v>
      </c>
      <c r="G2855">
        <v>78687</v>
      </c>
      <c r="H2855" s="1">
        <v>40541</v>
      </c>
      <c r="I2855">
        <v>575</v>
      </c>
      <c r="K2855">
        <v>575</v>
      </c>
      <c r="L2855" t="s">
        <v>23</v>
      </c>
      <c r="M2855" t="s">
        <v>24</v>
      </c>
      <c r="N2855" t="s">
        <v>17</v>
      </c>
      <c r="O2855" t="s">
        <v>134</v>
      </c>
    </row>
    <row r="2856" spans="1:15">
      <c r="A2856">
        <v>345</v>
      </c>
      <c r="B2856">
        <v>345</v>
      </c>
      <c r="C2856">
        <v>1135</v>
      </c>
      <c r="E2856" t="s">
        <v>136</v>
      </c>
      <c r="F2856" t="s">
        <v>27</v>
      </c>
      <c r="G2856">
        <v>78687</v>
      </c>
      <c r="H2856" s="1">
        <v>40541</v>
      </c>
      <c r="I2856">
        <v>9700</v>
      </c>
      <c r="K2856">
        <v>9700</v>
      </c>
      <c r="L2856" t="s">
        <v>23</v>
      </c>
      <c r="M2856" t="s">
        <v>24</v>
      </c>
      <c r="N2856" t="s">
        <v>17</v>
      </c>
      <c r="O2856" t="s">
        <v>134</v>
      </c>
    </row>
    <row r="2857" spans="1:15">
      <c r="A2857">
        <v>345</v>
      </c>
      <c r="B2857">
        <v>345</v>
      </c>
      <c r="C2857">
        <v>1135</v>
      </c>
      <c r="E2857" t="s">
        <v>136</v>
      </c>
      <c r="F2857" t="s">
        <v>27</v>
      </c>
      <c r="G2857">
        <v>79124</v>
      </c>
      <c r="H2857" s="1">
        <v>40541</v>
      </c>
      <c r="J2857">
        <v>-9700</v>
      </c>
      <c r="K2857">
        <v>-9700</v>
      </c>
      <c r="L2857" t="s">
        <v>23</v>
      </c>
      <c r="M2857" t="s">
        <v>24</v>
      </c>
      <c r="N2857" t="s">
        <v>17</v>
      </c>
      <c r="O2857" t="s">
        <v>134</v>
      </c>
    </row>
    <row r="2858" spans="1:15">
      <c r="A2858">
        <v>345</v>
      </c>
      <c r="B2858">
        <v>345</v>
      </c>
      <c r="C2858">
        <v>1135</v>
      </c>
      <c r="E2858" t="s">
        <v>136</v>
      </c>
      <c r="F2858" t="s">
        <v>27</v>
      </c>
      <c r="G2858">
        <v>78687</v>
      </c>
      <c r="H2858" s="1">
        <v>40541</v>
      </c>
      <c r="I2858">
        <v>1800</v>
      </c>
      <c r="K2858">
        <v>1800</v>
      </c>
      <c r="L2858" t="s">
        <v>23</v>
      </c>
      <c r="M2858" t="s">
        <v>24</v>
      </c>
      <c r="N2858" t="s">
        <v>17</v>
      </c>
      <c r="O2858" t="s">
        <v>134</v>
      </c>
    </row>
    <row r="2859" spans="1:15">
      <c r="A2859">
        <v>345</v>
      </c>
      <c r="B2859">
        <v>345</v>
      </c>
      <c r="C2859">
        <v>1135</v>
      </c>
      <c r="E2859" t="s">
        <v>69</v>
      </c>
      <c r="F2859" t="s">
        <v>22</v>
      </c>
      <c r="G2859">
        <v>719</v>
      </c>
      <c r="H2859" s="1">
        <v>40526</v>
      </c>
      <c r="L2859" t="s">
        <v>23</v>
      </c>
      <c r="M2859" t="s">
        <v>24</v>
      </c>
      <c r="N2859" t="s">
        <v>17</v>
      </c>
      <c r="O2859" t="s">
        <v>134</v>
      </c>
    </row>
    <row r="2860" spans="1:15">
      <c r="A2860">
        <v>345</v>
      </c>
      <c r="B2860">
        <v>345</v>
      </c>
      <c r="C2860">
        <v>1135</v>
      </c>
      <c r="E2860" t="s">
        <v>69</v>
      </c>
      <c r="F2860" t="s">
        <v>25</v>
      </c>
      <c r="G2860">
        <v>718</v>
      </c>
      <c r="H2860" s="1">
        <v>40526</v>
      </c>
      <c r="I2860">
        <v>72.36</v>
      </c>
      <c r="K2860">
        <v>72.36</v>
      </c>
      <c r="L2860" t="s">
        <v>23</v>
      </c>
      <c r="M2860" t="s">
        <v>24</v>
      </c>
      <c r="N2860" t="s">
        <v>17</v>
      </c>
      <c r="O2860" t="s">
        <v>134</v>
      </c>
    </row>
    <row r="2861" spans="1:15">
      <c r="A2861">
        <v>345</v>
      </c>
      <c r="B2861">
        <v>345</v>
      </c>
      <c r="C2861">
        <v>1135</v>
      </c>
      <c r="E2861" t="s">
        <v>112</v>
      </c>
      <c r="F2861" t="s">
        <v>25</v>
      </c>
      <c r="G2861">
        <v>718</v>
      </c>
      <c r="H2861" s="1">
        <v>40526</v>
      </c>
      <c r="I2861">
        <v>72.56</v>
      </c>
      <c r="K2861">
        <v>72.56</v>
      </c>
      <c r="L2861" t="s">
        <v>23</v>
      </c>
      <c r="M2861" t="s">
        <v>24</v>
      </c>
      <c r="N2861" t="s">
        <v>17</v>
      </c>
      <c r="O2861" t="s">
        <v>134</v>
      </c>
    </row>
    <row r="2862" spans="1:15">
      <c r="A2862">
        <v>345</v>
      </c>
      <c r="B2862">
        <v>345</v>
      </c>
      <c r="C2862">
        <v>1135</v>
      </c>
      <c r="E2862" t="s">
        <v>112</v>
      </c>
      <c r="F2862" t="s">
        <v>22</v>
      </c>
      <c r="G2862">
        <v>719</v>
      </c>
      <c r="H2862" s="1">
        <v>40526</v>
      </c>
      <c r="L2862" t="s">
        <v>23</v>
      </c>
      <c r="M2862" t="s">
        <v>24</v>
      </c>
      <c r="N2862" t="s">
        <v>17</v>
      </c>
      <c r="O2862" t="s">
        <v>134</v>
      </c>
    </row>
    <row r="2863" spans="1:15">
      <c r="A2863">
        <v>345</v>
      </c>
      <c r="B2863">
        <v>345</v>
      </c>
      <c r="C2863">
        <v>1135</v>
      </c>
      <c r="E2863" t="s">
        <v>47</v>
      </c>
      <c r="F2863" t="s">
        <v>27</v>
      </c>
      <c r="G2863">
        <v>77444</v>
      </c>
      <c r="H2863" s="1">
        <v>40520</v>
      </c>
      <c r="I2863">
        <v>715</v>
      </c>
      <c r="K2863">
        <v>715</v>
      </c>
      <c r="L2863" t="s">
        <v>23</v>
      </c>
      <c r="M2863" t="s">
        <v>24</v>
      </c>
      <c r="N2863" t="s">
        <v>17</v>
      </c>
      <c r="O2863" t="s">
        <v>134</v>
      </c>
    </row>
    <row r="2864" spans="1:15">
      <c r="A2864">
        <v>345</v>
      </c>
      <c r="B2864">
        <v>345</v>
      </c>
      <c r="C2864">
        <v>1135</v>
      </c>
      <c r="E2864" t="s">
        <v>96</v>
      </c>
      <c r="F2864" t="s">
        <v>27</v>
      </c>
      <c r="G2864">
        <v>77107</v>
      </c>
      <c r="H2864" s="1">
        <v>40514</v>
      </c>
      <c r="I2864">
        <v>258.70999999999998</v>
      </c>
      <c r="K2864">
        <v>258.70999999999998</v>
      </c>
      <c r="L2864" t="s">
        <v>23</v>
      </c>
      <c r="M2864" t="s">
        <v>24</v>
      </c>
      <c r="N2864" t="s">
        <v>17</v>
      </c>
      <c r="O2864" t="s">
        <v>134</v>
      </c>
    </row>
    <row r="2865" spans="1:15">
      <c r="A2865">
        <v>345</v>
      </c>
      <c r="B2865">
        <v>345</v>
      </c>
      <c r="C2865">
        <v>1135</v>
      </c>
      <c r="E2865" t="s">
        <v>113</v>
      </c>
      <c r="F2865" t="s">
        <v>25</v>
      </c>
      <c r="G2865">
        <v>706</v>
      </c>
      <c r="H2865" s="1">
        <v>40512</v>
      </c>
      <c r="I2865">
        <v>36.28</v>
      </c>
      <c r="K2865">
        <v>36.28</v>
      </c>
      <c r="L2865" t="s">
        <v>23</v>
      </c>
      <c r="M2865" t="s">
        <v>24</v>
      </c>
      <c r="N2865" t="s">
        <v>17</v>
      </c>
      <c r="O2865" t="s">
        <v>134</v>
      </c>
    </row>
    <row r="2866" spans="1:15">
      <c r="A2866">
        <v>345</v>
      </c>
      <c r="B2866">
        <v>345</v>
      </c>
      <c r="C2866">
        <v>1135</v>
      </c>
      <c r="E2866" t="s">
        <v>69</v>
      </c>
      <c r="F2866" t="s">
        <v>25</v>
      </c>
      <c r="G2866">
        <v>706</v>
      </c>
      <c r="H2866" s="1">
        <v>40512</v>
      </c>
      <c r="I2866">
        <v>36.18</v>
      </c>
      <c r="K2866">
        <v>36.18</v>
      </c>
      <c r="L2866" t="s">
        <v>23</v>
      </c>
      <c r="M2866" t="s">
        <v>24</v>
      </c>
      <c r="N2866" t="s">
        <v>17</v>
      </c>
      <c r="O2866" t="s">
        <v>134</v>
      </c>
    </row>
    <row r="2867" spans="1:15">
      <c r="A2867">
        <v>345</v>
      </c>
      <c r="B2867">
        <v>345</v>
      </c>
      <c r="C2867">
        <v>1135</v>
      </c>
      <c r="E2867" t="s">
        <v>69</v>
      </c>
      <c r="F2867" t="s">
        <v>25</v>
      </c>
      <c r="G2867">
        <v>706</v>
      </c>
      <c r="H2867" s="1">
        <v>40512</v>
      </c>
      <c r="I2867">
        <v>36.18</v>
      </c>
      <c r="K2867">
        <v>36.18</v>
      </c>
      <c r="L2867" t="s">
        <v>23</v>
      </c>
      <c r="M2867" t="s">
        <v>24</v>
      </c>
      <c r="N2867" t="s">
        <v>17</v>
      </c>
      <c r="O2867" t="s">
        <v>134</v>
      </c>
    </row>
    <row r="2868" spans="1:15">
      <c r="A2868">
        <v>345</v>
      </c>
      <c r="B2868">
        <v>345</v>
      </c>
      <c r="C2868">
        <v>1135</v>
      </c>
      <c r="E2868" t="s">
        <v>113</v>
      </c>
      <c r="F2868" t="s">
        <v>25</v>
      </c>
      <c r="G2868">
        <v>706</v>
      </c>
      <c r="H2868" s="1">
        <v>40512</v>
      </c>
      <c r="I2868">
        <v>36.28</v>
      </c>
      <c r="K2868">
        <v>36.28</v>
      </c>
      <c r="L2868" t="s">
        <v>23</v>
      </c>
      <c r="M2868" t="s">
        <v>24</v>
      </c>
      <c r="N2868" t="s">
        <v>17</v>
      </c>
      <c r="O2868" t="s">
        <v>134</v>
      </c>
    </row>
    <row r="2869" spans="1:15">
      <c r="A2869">
        <v>345</v>
      </c>
      <c r="B2869">
        <v>345</v>
      </c>
      <c r="C2869">
        <v>1135</v>
      </c>
      <c r="E2869" t="s">
        <v>113</v>
      </c>
      <c r="F2869" t="s">
        <v>22</v>
      </c>
      <c r="G2869">
        <v>707</v>
      </c>
      <c r="H2869" s="1">
        <v>40512</v>
      </c>
      <c r="L2869" t="s">
        <v>23</v>
      </c>
      <c r="M2869" t="s">
        <v>24</v>
      </c>
      <c r="N2869" t="s">
        <v>17</v>
      </c>
      <c r="O2869" t="s">
        <v>134</v>
      </c>
    </row>
    <row r="2870" spans="1:15">
      <c r="A2870">
        <v>345</v>
      </c>
      <c r="B2870">
        <v>345</v>
      </c>
      <c r="C2870">
        <v>1135</v>
      </c>
      <c r="E2870" t="s">
        <v>113</v>
      </c>
      <c r="F2870" t="s">
        <v>22</v>
      </c>
      <c r="G2870">
        <v>707</v>
      </c>
      <c r="H2870" s="1">
        <v>40512</v>
      </c>
      <c r="L2870" t="s">
        <v>23</v>
      </c>
      <c r="M2870" t="s">
        <v>24</v>
      </c>
      <c r="N2870" t="s">
        <v>17</v>
      </c>
      <c r="O2870" t="s">
        <v>134</v>
      </c>
    </row>
    <row r="2871" spans="1:15">
      <c r="A2871">
        <v>345</v>
      </c>
      <c r="B2871">
        <v>345</v>
      </c>
      <c r="C2871">
        <v>1135</v>
      </c>
      <c r="E2871" t="s">
        <v>69</v>
      </c>
      <c r="F2871" t="s">
        <v>22</v>
      </c>
      <c r="G2871">
        <v>707</v>
      </c>
      <c r="H2871" s="1">
        <v>40512</v>
      </c>
      <c r="L2871" t="s">
        <v>23</v>
      </c>
      <c r="M2871" t="s">
        <v>24</v>
      </c>
      <c r="N2871" t="s">
        <v>17</v>
      </c>
      <c r="O2871" t="s">
        <v>134</v>
      </c>
    </row>
    <row r="2872" spans="1:15">
      <c r="A2872">
        <v>345</v>
      </c>
      <c r="B2872">
        <v>345</v>
      </c>
      <c r="C2872">
        <v>1135</v>
      </c>
      <c r="E2872" t="s">
        <v>69</v>
      </c>
      <c r="F2872" t="s">
        <v>22</v>
      </c>
      <c r="G2872">
        <v>707</v>
      </c>
      <c r="H2872" s="1">
        <v>40512</v>
      </c>
      <c r="L2872" t="s">
        <v>23</v>
      </c>
      <c r="M2872" t="s">
        <v>24</v>
      </c>
      <c r="N2872" t="s">
        <v>17</v>
      </c>
      <c r="O2872" t="s">
        <v>134</v>
      </c>
    </row>
    <row r="2873" spans="1:15">
      <c r="A2873">
        <v>345</v>
      </c>
      <c r="B2873">
        <v>345</v>
      </c>
      <c r="C2873">
        <v>1135</v>
      </c>
      <c r="E2873" t="s">
        <v>113</v>
      </c>
      <c r="F2873" t="s">
        <v>25</v>
      </c>
      <c r="G2873">
        <v>698</v>
      </c>
      <c r="H2873" s="1">
        <v>40498</v>
      </c>
      <c r="I2873">
        <v>72.56</v>
      </c>
      <c r="K2873">
        <v>72.56</v>
      </c>
      <c r="L2873" t="s">
        <v>23</v>
      </c>
      <c r="M2873" t="s">
        <v>24</v>
      </c>
      <c r="N2873" t="s">
        <v>17</v>
      </c>
      <c r="O2873" t="s">
        <v>134</v>
      </c>
    </row>
    <row r="2874" spans="1:15">
      <c r="A2874">
        <v>345</v>
      </c>
      <c r="B2874">
        <v>345</v>
      </c>
      <c r="C2874">
        <v>1135</v>
      </c>
      <c r="E2874" t="s">
        <v>113</v>
      </c>
      <c r="F2874" t="s">
        <v>22</v>
      </c>
      <c r="G2874">
        <v>699</v>
      </c>
      <c r="H2874" s="1">
        <v>40498</v>
      </c>
      <c r="L2874" t="s">
        <v>23</v>
      </c>
      <c r="M2874" t="s">
        <v>24</v>
      </c>
      <c r="N2874" t="s">
        <v>17</v>
      </c>
      <c r="O2874" t="s">
        <v>134</v>
      </c>
    </row>
    <row r="2875" spans="1:15">
      <c r="A2875">
        <v>345</v>
      </c>
      <c r="B2875">
        <v>345</v>
      </c>
      <c r="C2875">
        <v>1135</v>
      </c>
      <c r="E2875" t="s">
        <v>136</v>
      </c>
      <c r="F2875" t="s">
        <v>48</v>
      </c>
      <c r="G2875">
        <v>303491</v>
      </c>
      <c r="H2875" s="1">
        <v>40484</v>
      </c>
      <c r="I2875">
        <v>75.510000000000005</v>
      </c>
      <c r="K2875">
        <v>75.510000000000005</v>
      </c>
      <c r="L2875" t="s">
        <v>23</v>
      </c>
      <c r="M2875" t="s">
        <v>24</v>
      </c>
      <c r="N2875" t="s">
        <v>17</v>
      </c>
      <c r="O2875" t="s">
        <v>134</v>
      </c>
    </row>
    <row r="2876" spans="1:15">
      <c r="A2876">
        <v>345</v>
      </c>
      <c r="B2876">
        <v>345</v>
      </c>
      <c r="C2876">
        <v>1135</v>
      </c>
      <c r="E2876" t="s">
        <v>69</v>
      </c>
      <c r="F2876" t="s">
        <v>25</v>
      </c>
      <c r="G2876">
        <v>692</v>
      </c>
      <c r="H2876" s="1">
        <v>40484</v>
      </c>
      <c r="I2876">
        <v>72.36</v>
      </c>
      <c r="K2876">
        <v>72.36</v>
      </c>
      <c r="L2876" t="s">
        <v>23</v>
      </c>
      <c r="M2876" t="s">
        <v>24</v>
      </c>
      <c r="N2876" t="s">
        <v>17</v>
      </c>
      <c r="O2876" t="s">
        <v>134</v>
      </c>
    </row>
    <row r="2877" spans="1:15">
      <c r="A2877">
        <v>345</v>
      </c>
      <c r="B2877">
        <v>345</v>
      </c>
      <c r="C2877">
        <v>1135</v>
      </c>
      <c r="E2877" t="s">
        <v>69</v>
      </c>
      <c r="F2877" t="s">
        <v>22</v>
      </c>
      <c r="G2877">
        <v>693</v>
      </c>
      <c r="H2877" s="1">
        <v>40484</v>
      </c>
      <c r="L2877" t="s">
        <v>23</v>
      </c>
      <c r="M2877" t="s">
        <v>24</v>
      </c>
      <c r="N2877" t="s">
        <v>17</v>
      </c>
      <c r="O2877" t="s">
        <v>134</v>
      </c>
    </row>
    <row r="2878" spans="1:15">
      <c r="A2878">
        <v>345</v>
      </c>
      <c r="B2878">
        <v>345</v>
      </c>
      <c r="C2878">
        <v>1135</v>
      </c>
      <c r="E2878" t="s">
        <v>136</v>
      </c>
      <c r="F2878" t="s">
        <v>27</v>
      </c>
      <c r="G2878">
        <v>74865</v>
      </c>
      <c r="H2878" s="1">
        <v>40480</v>
      </c>
      <c r="I2878">
        <v>1257.5999999999999</v>
      </c>
      <c r="K2878">
        <v>1257.5999999999999</v>
      </c>
      <c r="L2878" t="s">
        <v>23</v>
      </c>
      <c r="M2878" t="s">
        <v>24</v>
      </c>
      <c r="N2878" t="s">
        <v>17</v>
      </c>
      <c r="O2878" t="s">
        <v>134</v>
      </c>
    </row>
    <row r="2879" spans="1:15">
      <c r="A2879">
        <v>345</v>
      </c>
      <c r="B2879">
        <v>345</v>
      </c>
      <c r="C2879">
        <v>1135</v>
      </c>
      <c r="E2879" t="s">
        <v>136</v>
      </c>
      <c r="F2879" t="s">
        <v>27</v>
      </c>
      <c r="G2879">
        <v>74697</v>
      </c>
      <c r="H2879" s="1">
        <v>40479</v>
      </c>
      <c r="I2879">
        <v>79.16</v>
      </c>
      <c r="K2879">
        <v>79.16</v>
      </c>
      <c r="L2879" t="s">
        <v>23</v>
      </c>
      <c r="M2879" t="s">
        <v>24</v>
      </c>
      <c r="N2879" t="s">
        <v>17</v>
      </c>
      <c r="O2879" t="s">
        <v>134</v>
      </c>
    </row>
    <row r="2880" spans="1:15">
      <c r="A2880">
        <v>345</v>
      </c>
      <c r="B2880">
        <v>345</v>
      </c>
      <c r="C2880">
        <v>1135</v>
      </c>
      <c r="E2880" t="s">
        <v>136</v>
      </c>
      <c r="F2880" t="s">
        <v>27</v>
      </c>
      <c r="G2880">
        <v>74698</v>
      </c>
      <c r="H2880" s="1">
        <v>40479</v>
      </c>
      <c r="J2880">
        <v>-79.16</v>
      </c>
      <c r="K2880">
        <v>-79.16</v>
      </c>
      <c r="L2880" t="s">
        <v>23</v>
      </c>
      <c r="M2880" t="s">
        <v>24</v>
      </c>
      <c r="N2880" t="s">
        <v>17</v>
      </c>
      <c r="O2880" t="s">
        <v>134</v>
      </c>
    </row>
    <row r="2881" spans="1:15">
      <c r="A2881">
        <v>345</v>
      </c>
      <c r="B2881">
        <v>345</v>
      </c>
      <c r="C2881">
        <v>1135</v>
      </c>
      <c r="E2881" t="s">
        <v>136</v>
      </c>
      <c r="F2881" t="s">
        <v>48</v>
      </c>
      <c r="G2881">
        <v>296175</v>
      </c>
      <c r="H2881" s="1">
        <v>40456</v>
      </c>
      <c r="I2881">
        <v>9.2100000000000009</v>
      </c>
      <c r="K2881">
        <v>9.2100000000000009</v>
      </c>
      <c r="L2881" t="s">
        <v>23</v>
      </c>
      <c r="M2881" t="s">
        <v>24</v>
      </c>
      <c r="N2881" t="s">
        <v>17</v>
      </c>
      <c r="O2881" t="s">
        <v>134</v>
      </c>
    </row>
    <row r="2882" spans="1:15">
      <c r="A2882">
        <v>345</v>
      </c>
      <c r="B2882">
        <v>345</v>
      </c>
      <c r="C2882">
        <v>1135</v>
      </c>
      <c r="E2882" t="s">
        <v>115</v>
      </c>
      <c r="F2882" t="s">
        <v>25</v>
      </c>
      <c r="G2882">
        <v>676</v>
      </c>
      <c r="H2882" s="1">
        <v>40456</v>
      </c>
      <c r="I2882">
        <v>72.56</v>
      </c>
      <c r="K2882">
        <v>72.56</v>
      </c>
      <c r="L2882" t="s">
        <v>23</v>
      </c>
      <c r="M2882" t="s">
        <v>24</v>
      </c>
      <c r="N2882" t="s">
        <v>17</v>
      </c>
      <c r="O2882" t="s">
        <v>134</v>
      </c>
    </row>
    <row r="2883" spans="1:15">
      <c r="A2883">
        <v>345</v>
      </c>
      <c r="B2883">
        <v>345</v>
      </c>
      <c r="C2883">
        <v>1135</v>
      </c>
      <c r="E2883" t="s">
        <v>114</v>
      </c>
      <c r="F2883" t="s">
        <v>22</v>
      </c>
      <c r="G2883">
        <v>677</v>
      </c>
      <c r="H2883" s="1">
        <v>40456</v>
      </c>
      <c r="L2883" t="s">
        <v>23</v>
      </c>
      <c r="M2883" t="s">
        <v>24</v>
      </c>
      <c r="N2883" t="s">
        <v>17</v>
      </c>
      <c r="O2883" t="s">
        <v>134</v>
      </c>
    </row>
    <row r="2884" spans="1:15">
      <c r="A2884">
        <v>345</v>
      </c>
      <c r="B2884">
        <v>345</v>
      </c>
      <c r="C2884">
        <v>1135</v>
      </c>
      <c r="E2884" t="s">
        <v>115</v>
      </c>
      <c r="F2884" t="s">
        <v>22</v>
      </c>
      <c r="G2884">
        <v>677</v>
      </c>
      <c r="H2884" s="1">
        <v>40456</v>
      </c>
      <c r="L2884" t="s">
        <v>23</v>
      </c>
      <c r="M2884" t="s">
        <v>24</v>
      </c>
      <c r="N2884" t="s">
        <v>17</v>
      </c>
      <c r="O2884" t="s">
        <v>134</v>
      </c>
    </row>
    <row r="2885" spans="1:15">
      <c r="A2885">
        <v>345</v>
      </c>
      <c r="B2885">
        <v>345</v>
      </c>
      <c r="C2885">
        <v>1135</v>
      </c>
      <c r="E2885" t="s">
        <v>114</v>
      </c>
      <c r="F2885" t="s">
        <v>25</v>
      </c>
      <c r="G2885">
        <v>676</v>
      </c>
      <c r="H2885" s="1">
        <v>40456</v>
      </c>
      <c r="I2885">
        <v>72.36</v>
      </c>
      <c r="K2885">
        <v>72.36</v>
      </c>
      <c r="L2885" t="s">
        <v>23</v>
      </c>
      <c r="M2885" t="s">
        <v>24</v>
      </c>
      <c r="N2885" t="s">
        <v>17</v>
      </c>
      <c r="O2885" t="s">
        <v>134</v>
      </c>
    </row>
    <row r="2886" spans="1:15">
      <c r="A2886">
        <v>345</v>
      </c>
      <c r="B2886">
        <v>345</v>
      </c>
      <c r="C2886">
        <v>1135</v>
      </c>
      <c r="E2886" t="s">
        <v>136</v>
      </c>
      <c r="F2886" t="s">
        <v>27</v>
      </c>
      <c r="G2886">
        <v>72787</v>
      </c>
      <c r="H2886" s="1">
        <v>40452</v>
      </c>
      <c r="I2886">
        <v>460.31</v>
      </c>
      <c r="K2886">
        <v>460.31</v>
      </c>
      <c r="L2886" t="s">
        <v>23</v>
      </c>
      <c r="M2886" t="s">
        <v>24</v>
      </c>
      <c r="N2886" t="s">
        <v>17</v>
      </c>
      <c r="O2886" t="s">
        <v>134</v>
      </c>
    </row>
    <row r="2887" spans="1:15">
      <c r="A2887">
        <v>345</v>
      </c>
      <c r="B2887">
        <v>345</v>
      </c>
      <c r="C2887">
        <v>1135</v>
      </c>
      <c r="E2887" t="s">
        <v>47</v>
      </c>
      <c r="F2887" t="s">
        <v>48</v>
      </c>
      <c r="G2887">
        <v>294507</v>
      </c>
      <c r="H2887" s="1">
        <v>40449</v>
      </c>
      <c r="I2887">
        <v>0.01</v>
      </c>
      <c r="K2887">
        <v>0.01</v>
      </c>
      <c r="L2887" t="s">
        <v>23</v>
      </c>
      <c r="M2887" t="s">
        <v>24</v>
      </c>
      <c r="N2887" t="s">
        <v>17</v>
      </c>
      <c r="O2887" t="s">
        <v>134</v>
      </c>
    </row>
    <row r="2888" spans="1:15">
      <c r="A2888">
        <v>345</v>
      </c>
      <c r="B2888">
        <v>345</v>
      </c>
      <c r="C2888">
        <v>1135</v>
      </c>
      <c r="E2888" t="s">
        <v>136</v>
      </c>
      <c r="F2888" t="s">
        <v>27</v>
      </c>
      <c r="G2888">
        <v>72128</v>
      </c>
      <c r="H2888" s="1">
        <v>40445</v>
      </c>
      <c r="J2888">
        <v>-0.01</v>
      </c>
      <c r="K2888">
        <v>-0.01</v>
      </c>
      <c r="L2888" t="s">
        <v>23</v>
      </c>
      <c r="M2888" t="s">
        <v>24</v>
      </c>
      <c r="N2888" t="s">
        <v>17</v>
      </c>
      <c r="O2888" t="s">
        <v>134</v>
      </c>
    </row>
    <row r="2889" spans="1:15">
      <c r="A2889">
        <v>345</v>
      </c>
      <c r="B2889">
        <v>345</v>
      </c>
      <c r="C2889">
        <v>1135</v>
      </c>
      <c r="E2889" t="s">
        <v>136</v>
      </c>
      <c r="F2889" t="s">
        <v>27</v>
      </c>
      <c r="G2889">
        <v>71823</v>
      </c>
      <c r="H2889" s="1">
        <v>40441</v>
      </c>
      <c r="I2889">
        <v>8424.8799999999992</v>
      </c>
      <c r="K2889">
        <v>8424.8799999999992</v>
      </c>
      <c r="L2889" t="s">
        <v>23</v>
      </c>
      <c r="M2889" t="s">
        <v>24</v>
      </c>
      <c r="N2889" t="s">
        <v>17</v>
      </c>
      <c r="O2889" t="s">
        <v>134</v>
      </c>
    </row>
    <row r="2890" spans="1:15">
      <c r="A2890">
        <v>345</v>
      </c>
      <c r="B2890">
        <v>345</v>
      </c>
      <c r="C2890">
        <v>1135</v>
      </c>
      <c r="E2890" t="s">
        <v>136</v>
      </c>
      <c r="F2890" t="s">
        <v>27</v>
      </c>
      <c r="G2890">
        <v>70361</v>
      </c>
      <c r="H2890" s="1">
        <v>40421</v>
      </c>
      <c r="I2890">
        <v>1493.5</v>
      </c>
      <c r="K2890">
        <v>1493.5</v>
      </c>
      <c r="L2890" t="s">
        <v>23</v>
      </c>
      <c r="M2890" t="s">
        <v>24</v>
      </c>
      <c r="N2890" t="s">
        <v>17</v>
      </c>
      <c r="O2890" t="s">
        <v>134</v>
      </c>
    </row>
    <row r="2891" spans="1:15">
      <c r="A2891">
        <v>345</v>
      </c>
      <c r="B2891">
        <v>345</v>
      </c>
      <c r="C2891">
        <v>1135</v>
      </c>
      <c r="E2891" t="s">
        <v>136</v>
      </c>
      <c r="F2891" t="s">
        <v>27</v>
      </c>
      <c r="G2891">
        <v>68181</v>
      </c>
      <c r="H2891" s="1">
        <v>40392</v>
      </c>
      <c r="I2891">
        <v>8435.2999999999993</v>
      </c>
      <c r="K2891">
        <v>8435.2999999999993</v>
      </c>
      <c r="L2891" t="s">
        <v>23</v>
      </c>
      <c r="M2891" t="s">
        <v>24</v>
      </c>
      <c r="N2891" t="s">
        <v>17</v>
      </c>
      <c r="O2891" t="s">
        <v>134</v>
      </c>
    </row>
    <row r="2892" spans="1:15">
      <c r="A2892">
        <v>345</v>
      </c>
      <c r="B2892">
        <v>345</v>
      </c>
      <c r="C2892">
        <v>1135</v>
      </c>
      <c r="E2892" t="s">
        <v>115</v>
      </c>
      <c r="F2892" t="s">
        <v>22</v>
      </c>
      <c r="G2892">
        <v>644</v>
      </c>
      <c r="H2892" s="1">
        <v>40386</v>
      </c>
      <c r="L2892" t="s">
        <v>23</v>
      </c>
      <c r="M2892" t="s">
        <v>24</v>
      </c>
      <c r="N2892" t="s">
        <v>17</v>
      </c>
      <c r="O2892" t="s">
        <v>134</v>
      </c>
    </row>
    <row r="2893" spans="1:15">
      <c r="A2893">
        <v>345</v>
      </c>
      <c r="B2893">
        <v>345</v>
      </c>
      <c r="C2893">
        <v>1135</v>
      </c>
      <c r="E2893" t="s">
        <v>115</v>
      </c>
      <c r="F2893" t="s">
        <v>25</v>
      </c>
      <c r="G2893">
        <v>643</v>
      </c>
      <c r="H2893" s="1">
        <v>40386</v>
      </c>
      <c r="I2893">
        <v>36.28</v>
      </c>
      <c r="K2893">
        <v>36.28</v>
      </c>
      <c r="L2893" t="s">
        <v>23</v>
      </c>
      <c r="M2893" t="s">
        <v>24</v>
      </c>
      <c r="N2893" t="s">
        <v>17</v>
      </c>
      <c r="O2893" t="s">
        <v>134</v>
      </c>
    </row>
    <row r="2894" spans="1:15">
      <c r="A2894">
        <v>345</v>
      </c>
      <c r="B2894">
        <v>345</v>
      </c>
      <c r="C2894">
        <v>1135</v>
      </c>
      <c r="E2894" t="s">
        <v>47</v>
      </c>
      <c r="F2894" t="s">
        <v>27</v>
      </c>
      <c r="G2894">
        <v>67590</v>
      </c>
      <c r="H2894" s="1">
        <v>40385</v>
      </c>
      <c r="I2894">
        <v>442.09</v>
      </c>
      <c r="K2894">
        <v>442.09</v>
      </c>
      <c r="L2894" t="s">
        <v>23</v>
      </c>
      <c r="M2894" t="s">
        <v>24</v>
      </c>
      <c r="N2894" t="s">
        <v>17</v>
      </c>
      <c r="O2894" t="s">
        <v>134</v>
      </c>
    </row>
    <row r="2895" spans="1:15">
      <c r="A2895">
        <v>345</v>
      </c>
      <c r="B2895">
        <v>345</v>
      </c>
      <c r="C2895">
        <v>1135</v>
      </c>
      <c r="E2895" t="s">
        <v>115</v>
      </c>
      <c r="F2895" t="s">
        <v>25</v>
      </c>
      <c r="G2895">
        <v>605</v>
      </c>
      <c r="H2895" s="1">
        <v>40330</v>
      </c>
      <c r="I2895">
        <v>72.56</v>
      </c>
      <c r="K2895">
        <v>72.56</v>
      </c>
      <c r="L2895" t="s">
        <v>23</v>
      </c>
      <c r="M2895" t="s">
        <v>24</v>
      </c>
      <c r="N2895" t="s">
        <v>17</v>
      </c>
      <c r="O2895" t="s">
        <v>134</v>
      </c>
    </row>
    <row r="2896" spans="1:15">
      <c r="A2896">
        <v>345</v>
      </c>
      <c r="B2896">
        <v>345</v>
      </c>
      <c r="C2896">
        <v>1135</v>
      </c>
      <c r="E2896" t="s">
        <v>114</v>
      </c>
      <c r="F2896" t="s">
        <v>25</v>
      </c>
      <c r="G2896">
        <v>605</v>
      </c>
      <c r="H2896" s="1">
        <v>40330</v>
      </c>
      <c r="I2896">
        <v>72.36</v>
      </c>
      <c r="K2896">
        <v>72.36</v>
      </c>
      <c r="L2896" t="s">
        <v>23</v>
      </c>
      <c r="M2896" t="s">
        <v>24</v>
      </c>
      <c r="N2896" t="s">
        <v>17</v>
      </c>
      <c r="O2896" t="s">
        <v>134</v>
      </c>
    </row>
    <row r="2897" spans="1:15">
      <c r="A2897">
        <v>345</v>
      </c>
      <c r="B2897">
        <v>345</v>
      </c>
      <c r="C2897">
        <v>1135</v>
      </c>
      <c r="E2897" t="s">
        <v>114</v>
      </c>
      <c r="F2897" t="s">
        <v>25</v>
      </c>
      <c r="G2897">
        <v>605</v>
      </c>
      <c r="H2897" s="1">
        <v>40330</v>
      </c>
      <c r="I2897">
        <v>144.72</v>
      </c>
      <c r="K2897">
        <v>144.72</v>
      </c>
      <c r="L2897" t="s">
        <v>23</v>
      </c>
      <c r="M2897" t="s">
        <v>24</v>
      </c>
      <c r="N2897" t="s">
        <v>17</v>
      </c>
      <c r="O2897" t="s">
        <v>134</v>
      </c>
    </row>
    <row r="2898" spans="1:15">
      <c r="A2898">
        <v>345</v>
      </c>
      <c r="B2898">
        <v>345</v>
      </c>
      <c r="C2898">
        <v>1135</v>
      </c>
      <c r="E2898" t="s">
        <v>115</v>
      </c>
      <c r="F2898" t="s">
        <v>22</v>
      </c>
      <c r="G2898">
        <v>606</v>
      </c>
      <c r="H2898" s="1">
        <v>40330</v>
      </c>
      <c r="L2898" t="s">
        <v>23</v>
      </c>
      <c r="M2898" t="s">
        <v>24</v>
      </c>
      <c r="N2898" t="s">
        <v>17</v>
      </c>
      <c r="O2898" t="s">
        <v>134</v>
      </c>
    </row>
    <row r="2899" spans="1:15">
      <c r="A2899">
        <v>345</v>
      </c>
      <c r="B2899">
        <v>345</v>
      </c>
      <c r="C2899">
        <v>1135</v>
      </c>
      <c r="E2899" t="s">
        <v>115</v>
      </c>
      <c r="F2899" t="s">
        <v>22</v>
      </c>
      <c r="G2899">
        <v>606</v>
      </c>
      <c r="H2899" s="1">
        <v>40330</v>
      </c>
      <c r="L2899" t="s">
        <v>23</v>
      </c>
      <c r="M2899" t="s">
        <v>24</v>
      </c>
      <c r="N2899" t="s">
        <v>17</v>
      </c>
      <c r="O2899" t="s">
        <v>134</v>
      </c>
    </row>
    <row r="2900" spans="1:15">
      <c r="A2900">
        <v>345</v>
      </c>
      <c r="B2900">
        <v>345</v>
      </c>
      <c r="C2900">
        <v>1135</v>
      </c>
      <c r="E2900" t="s">
        <v>114</v>
      </c>
      <c r="F2900" t="s">
        <v>22</v>
      </c>
      <c r="G2900">
        <v>606</v>
      </c>
      <c r="H2900" s="1">
        <v>40330</v>
      </c>
      <c r="L2900" t="s">
        <v>23</v>
      </c>
      <c r="M2900" t="s">
        <v>24</v>
      </c>
      <c r="N2900" t="s">
        <v>17</v>
      </c>
      <c r="O2900" t="s">
        <v>134</v>
      </c>
    </row>
    <row r="2901" spans="1:15">
      <c r="A2901">
        <v>345</v>
      </c>
      <c r="B2901">
        <v>345</v>
      </c>
      <c r="C2901">
        <v>1135</v>
      </c>
      <c r="E2901" t="s">
        <v>114</v>
      </c>
      <c r="F2901" t="s">
        <v>22</v>
      </c>
      <c r="G2901">
        <v>606</v>
      </c>
      <c r="H2901" s="1">
        <v>40330</v>
      </c>
      <c r="L2901" t="s">
        <v>23</v>
      </c>
      <c r="M2901" t="s">
        <v>24</v>
      </c>
      <c r="N2901" t="s">
        <v>17</v>
      </c>
      <c r="O2901" t="s">
        <v>134</v>
      </c>
    </row>
    <row r="2902" spans="1:15">
      <c r="A2902">
        <v>345</v>
      </c>
      <c r="B2902">
        <v>345</v>
      </c>
      <c r="C2902">
        <v>1135</v>
      </c>
      <c r="E2902" t="s">
        <v>115</v>
      </c>
      <c r="F2902" t="s">
        <v>25</v>
      </c>
      <c r="G2902">
        <v>605</v>
      </c>
      <c r="H2902" s="1">
        <v>40330</v>
      </c>
      <c r="I2902">
        <v>145.12</v>
      </c>
      <c r="K2902">
        <v>145.12</v>
      </c>
      <c r="L2902" t="s">
        <v>23</v>
      </c>
      <c r="M2902" t="s">
        <v>24</v>
      </c>
      <c r="N2902" t="s">
        <v>17</v>
      </c>
      <c r="O2902" t="s">
        <v>134</v>
      </c>
    </row>
    <row r="2903" spans="1:15">
      <c r="A2903">
        <v>345</v>
      </c>
      <c r="B2903">
        <v>345</v>
      </c>
      <c r="C2903">
        <v>1135</v>
      </c>
      <c r="E2903" t="s">
        <v>115</v>
      </c>
      <c r="F2903" t="s">
        <v>22</v>
      </c>
      <c r="G2903">
        <v>600</v>
      </c>
      <c r="H2903" s="1">
        <v>40316</v>
      </c>
      <c r="L2903" t="s">
        <v>23</v>
      </c>
      <c r="M2903" t="s">
        <v>24</v>
      </c>
      <c r="N2903" t="s">
        <v>17</v>
      </c>
      <c r="O2903" t="s">
        <v>134</v>
      </c>
    </row>
    <row r="2904" spans="1:15">
      <c r="A2904">
        <v>345</v>
      </c>
      <c r="B2904">
        <v>345</v>
      </c>
      <c r="C2904">
        <v>1135</v>
      </c>
      <c r="E2904" t="s">
        <v>115</v>
      </c>
      <c r="F2904" t="s">
        <v>25</v>
      </c>
      <c r="G2904">
        <v>599</v>
      </c>
      <c r="H2904" s="1">
        <v>40316</v>
      </c>
      <c r="I2904">
        <v>72.56</v>
      </c>
      <c r="K2904">
        <v>72.56</v>
      </c>
      <c r="L2904" t="s">
        <v>23</v>
      </c>
      <c r="M2904" t="s">
        <v>24</v>
      </c>
      <c r="N2904" t="s">
        <v>17</v>
      </c>
      <c r="O2904" t="s">
        <v>134</v>
      </c>
    </row>
    <row r="2905" spans="1:15">
      <c r="A2905">
        <v>345</v>
      </c>
      <c r="B2905">
        <v>345</v>
      </c>
      <c r="C2905">
        <v>1135</v>
      </c>
      <c r="E2905" t="s">
        <v>114</v>
      </c>
      <c r="F2905" t="s">
        <v>25</v>
      </c>
      <c r="G2905">
        <v>599</v>
      </c>
      <c r="H2905" s="1">
        <v>40316</v>
      </c>
      <c r="I2905">
        <v>72.36</v>
      </c>
      <c r="K2905">
        <v>72.36</v>
      </c>
      <c r="L2905" t="s">
        <v>23</v>
      </c>
      <c r="M2905" t="s">
        <v>24</v>
      </c>
      <c r="N2905" t="s">
        <v>17</v>
      </c>
      <c r="O2905" t="s">
        <v>134</v>
      </c>
    </row>
    <row r="2906" spans="1:15">
      <c r="A2906">
        <v>345</v>
      </c>
      <c r="B2906">
        <v>345</v>
      </c>
      <c r="C2906">
        <v>1135</v>
      </c>
      <c r="E2906" t="s">
        <v>114</v>
      </c>
      <c r="F2906" t="s">
        <v>22</v>
      </c>
      <c r="G2906">
        <v>600</v>
      </c>
      <c r="H2906" s="1">
        <v>40316</v>
      </c>
      <c r="L2906" t="s">
        <v>23</v>
      </c>
      <c r="M2906" t="s">
        <v>24</v>
      </c>
      <c r="N2906" t="s">
        <v>17</v>
      </c>
      <c r="O2906" t="s">
        <v>134</v>
      </c>
    </row>
    <row r="2907" spans="1:15">
      <c r="A2907">
        <v>345</v>
      </c>
      <c r="B2907">
        <v>345</v>
      </c>
      <c r="C2907">
        <v>1135</v>
      </c>
      <c r="E2907" t="s">
        <v>120</v>
      </c>
      <c r="F2907" t="s">
        <v>25</v>
      </c>
      <c r="G2907">
        <v>578</v>
      </c>
      <c r="H2907" s="1">
        <v>40274</v>
      </c>
      <c r="I2907">
        <v>145.12</v>
      </c>
      <c r="K2907">
        <v>145.12</v>
      </c>
      <c r="L2907" t="s">
        <v>23</v>
      </c>
      <c r="M2907" t="s">
        <v>24</v>
      </c>
      <c r="N2907" t="s">
        <v>17</v>
      </c>
      <c r="O2907" t="s">
        <v>134</v>
      </c>
    </row>
    <row r="2908" spans="1:15">
      <c r="A2908">
        <v>345</v>
      </c>
      <c r="B2908">
        <v>345</v>
      </c>
      <c r="C2908">
        <v>1135</v>
      </c>
      <c r="E2908" t="s">
        <v>120</v>
      </c>
      <c r="F2908" t="s">
        <v>25</v>
      </c>
      <c r="G2908">
        <v>578</v>
      </c>
      <c r="H2908" s="1">
        <v>40274</v>
      </c>
      <c r="I2908">
        <v>72.56</v>
      </c>
      <c r="K2908">
        <v>72.56</v>
      </c>
      <c r="L2908" t="s">
        <v>23</v>
      </c>
      <c r="M2908" t="s">
        <v>24</v>
      </c>
      <c r="N2908" t="s">
        <v>17</v>
      </c>
      <c r="O2908" t="s">
        <v>134</v>
      </c>
    </row>
    <row r="2909" spans="1:15">
      <c r="A2909">
        <v>345</v>
      </c>
      <c r="B2909">
        <v>345</v>
      </c>
      <c r="C2909">
        <v>1135</v>
      </c>
      <c r="E2909" t="s">
        <v>120</v>
      </c>
      <c r="F2909" t="s">
        <v>22</v>
      </c>
      <c r="G2909">
        <v>579</v>
      </c>
      <c r="H2909" s="1">
        <v>40274</v>
      </c>
      <c r="L2909" t="s">
        <v>23</v>
      </c>
      <c r="M2909" t="s">
        <v>24</v>
      </c>
      <c r="N2909" t="s">
        <v>17</v>
      </c>
      <c r="O2909" t="s">
        <v>134</v>
      </c>
    </row>
    <row r="2910" spans="1:15">
      <c r="A2910">
        <v>345</v>
      </c>
      <c r="B2910">
        <v>345</v>
      </c>
      <c r="C2910">
        <v>1135</v>
      </c>
      <c r="E2910" t="s">
        <v>120</v>
      </c>
      <c r="F2910" t="s">
        <v>22</v>
      </c>
      <c r="G2910">
        <v>579</v>
      </c>
      <c r="H2910" s="1">
        <v>40274</v>
      </c>
      <c r="L2910" t="s">
        <v>23</v>
      </c>
      <c r="M2910" t="s">
        <v>24</v>
      </c>
      <c r="N2910" t="s">
        <v>17</v>
      </c>
      <c r="O2910" t="s">
        <v>134</v>
      </c>
    </row>
    <row r="2911" spans="1:15">
      <c r="A2911">
        <v>345</v>
      </c>
      <c r="B2911">
        <v>345</v>
      </c>
      <c r="C2911">
        <v>1135</v>
      </c>
      <c r="E2911" t="s">
        <v>136</v>
      </c>
      <c r="F2911" t="s">
        <v>27</v>
      </c>
      <c r="G2911">
        <v>58198</v>
      </c>
      <c r="H2911" s="1">
        <v>40260</v>
      </c>
      <c r="J2911">
        <v>-79.16</v>
      </c>
      <c r="K2911">
        <v>-79.16</v>
      </c>
      <c r="L2911" t="s">
        <v>23</v>
      </c>
      <c r="M2911" t="s">
        <v>24</v>
      </c>
      <c r="N2911" t="s">
        <v>17</v>
      </c>
      <c r="O2911" t="s">
        <v>134</v>
      </c>
    </row>
    <row r="2912" spans="1:15">
      <c r="A2912">
        <v>345</v>
      </c>
      <c r="B2912">
        <v>345</v>
      </c>
      <c r="C2912">
        <v>1135</v>
      </c>
      <c r="E2912" t="s">
        <v>136</v>
      </c>
      <c r="F2912" t="s">
        <v>27</v>
      </c>
      <c r="G2912">
        <v>58091</v>
      </c>
      <c r="H2912" s="1">
        <v>40259</v>
      </c>
      <c r="I2912">
        <v>8422.76</v>
      </c>
      <c r="K2912">
        <v>8422.76</v>
      </c>
      <c r="L2912" t="s">
        <v>23</v>
      </c>
      <c r="M2912" t="s">
        <v>24</v>
      </c>
      <c r="N2912" t="s">
        <v>17</v>
      </c>
      <c r="O2912" t="s">
        <v>134</v>
      </c>
    </row>
    <row r="2913" spans="1:15">
      <c r="A2913">
        <v>345</v>
      </c>
      <c r="B2913">
        <v>345</v>
      </c>
      <c r="C2913">
        <v>1135</v>
      </c>
      <c r="E2913" t="s">
        <v>116</v>
      </c>
      <c r="F2913" t="s">
        <v>22</v>
      </c>
      <c r="G2913">
        <v>567</v>
      </c>
      <c r="H2913" s="1">
        <v>40246</v>
      </c>
      <c r="L2913" t="s">
        <v>23</v>
      </c>
      <c r="M2913" t="s">
        <v>24</v>
      </c>
      <c r="N2913" t="s">
        <v>17</v>
      </c>
      <c r="O2913" t="s">
        <v>134</v>
      </c>
    </row>
    <row r="2914" spans="1:15">
      <c r="A2914">
        <v>345</v>
      </c>
      <c r="B2914">
        <v>345</v>
      </c>
      <c r="C2914">
        <v>1135</v>
      </c>
      <c r="E2914" t="s">
        <v>116</v>
      </c>
      <c r="F2914" t="s">
        <v>25</v>
      </c>
      <c r="G2914">
        <v>566</v>
      </c>
      <c r="H2914" s="1">
        <v>40246</v>
      </c>
      <c r="I2914">
        <v>36.28</v>
      </c>
      <c r="K2914">
        <v>36.28</v>
      </c>
      <c r="L2914" t="s">
        <v>23</v>
      </c>
      <c r="M2914" t="s">
        <v>24</v>
      </c>
      <c r="N2914" t="s">
        <v>17</v>
      </c>
      <c r="O2914" t="s">
        <v>134</v>
      </c>
    </row>
    <row r="2915" spans="1:15">
      <c r="A2915">
        <v>345</v>
      </c>
      <c r="B2915">
        <v>345</v>
      </c>
      <c r="C2915">
        <v>1135</v>
      </c>
      <c r="E2915" t="s">
        <v>118</v>
      </c>
      <c r="F2915" t="s">
        <v>25</v>
      </c>
      <c r="G2915">
        <v>566</v>
      </c>
      <c r="H2915" s="1">
        <v>40246</v>
      </c>
      <c r="I2915">
        <v>36.28</v>
      </c>
      <c r="K2915">
        <v>36.28</v>
      </c>
      <c r="L2915" t="s">
        <v>23</v>
      </c>
      <c r="M2915" t="s">
        <v>24</v>
      </c>
      <c r="N2915" t="s">
        <v>17</v>
      </c>
      <c r="O2915" t="s">
        <v>134</v>
      </c>
    </row>
    <row r="2916" spans="1:15">
      <c r="A2916">
        <v>345</v>
      </c>
      <c r="B2916">
        <v>345</v>
      </c>
      <c r="C2916">
        <v>1135</v>
      </c>
      <c r="E2916" t="s">
        <v>118</v>
      </c>
      <c r="F2916" t="s">
        <v>22</v>
      </c>
      <c r="G2916">
        <v>567</v>
      </c>
      <c r="H2916" s="1">
        <v>40246</v>
      </c>
      <c r="L2916" t="s">
        <v>23</v>
      </c>
      <c r="M2916" t="s">
        <v>24</v>
      </c>
      <c r="N2916" t="s">
        <v>17</v>
      </c>
      <c r="O2916" t="s">
        <v>134</v>
      </c>
    </row>
    <row r="2917" spans="1:15">
      <c r="A2917">
        <v>345</v>
      </c>
      <c r="B2917">
        <v>345</v>
      </c>
      <c r="C2917">
        <v>1135</v>
      </c>
      <c r="E2917" t="s">
        <v>114</v>
      </c>
      <c r="F2917" t="s">
        <v>22</v>
      </c>
      <c r="G2917">
        <v>567</v>
      </c>
      <c r="H2917" s="1">
        <v>40246</v>
      </c>
      <c r="L2917" t="s">
        <v>23</v>
      </c>
      <c r="M2917" t="s">
        <v>24</v>
      </c>
      <c r="N2917" t="s">
        <v>17</v>
      </c>
      <c r="O2917" t="s">
        <v>134</v>
      </c>
    </row>
    <row r="2918" spans="1:15">
      <c r="A2918">
        <v>345</v>
      </c>
      <c r="B2918">
        <v>345</v>
      </c>
      <c r="C2918">
        <v>1135</v>
      </c>
      <c r="E2918" t="s">
        <v>114</v>
      </c>
      <c r="F2918" t="s">
        <v>25</v>
      </c>
      <c r="G2918">
        <v>566</v>
      </c>
      <c r="H2918" s="1">
        <v>40246</v>
      </c>
      <c r="I2918">
        <v>36.28</v>
      </c>
      <c r="K2918">
        <v>36.28</v>
      </c>
      <c r="L2918" t="s">
        <v>23</v>
      </c>
      <c r="M2918" t="s">
        <v>24</v>
      </c>
      <c r="N2918" t="s">
        <v>17</v>
      </c>
      <c r="O2918" t="s">
        <v>134</v>
      </c>
    </row>
    <row r="2919" spans="1:15">
      <c r="A2919">
        <v>345</v>
      </c>
      <c r="B2919">
        <v>345</v>
      </c>
      <c r="C2919">
        <v>1135</v>
      </c>
      <c r="E2919" t="s">
        <v>117</v>
      </c>
      <c r="F2919" t="s">
        <v>25</v>
      </c>
      <c r="G2919">
        <v>555</v>
      </c>
      <c r="H2919" s="1">
        <v>40218</v>
      </c>
      <c r="I2919">
        <v>36.28</v>
      </c>
      <c r="K2919">
        <v>36.28</v>
      </c>
      <c r="L2919" t="s">
        <v>23</v>
      </c>
      <c r="M2919" t="s">
        <v>24</v>
      </c>
      <c r="N2919" t="s">
        <v>17</v>
      </c>
      <c r="O2919" t="s">
        <v>134</v>
      </c>
    </row>
    <row r="2920" spans="1:15">
      <c r="A2920">
        <v>345</v>
      </c>
      <c r="B2920">
        <v>345</v>
      </c>
      <c r="C2920">
        <v>1135</v>
      </c>
      <c r="E2920" t="s">
        <v>117</v>
      </c>
      <c r="F2920" t="s">
        <v>22</v>
      </c>
      <c r="G2920">
        <v>556</v>
      </c>
      <c r="H2920" s="1">
        <v>40218</v>
      </c>
      <c r="L2920" t="s">
        <v>23</v>
      </c>
      <c r="M2920" t="s">
        <v>24</v>
      </c>
      <c r="N2920" t="s">
        <v>17</v>
      </c>
      <c r="O2920" t="s">
        <v>134</v>
      </c>
    </row>
    <row r="2921" spans="1:15">
      <c r="A2921">
        <v>345</v>
      </c>
      <c r="B2921">
        <v>345</v>
      </c>
      <c r="C2921">
        <v>1135</v>
      </c>
      <c r="E2921" t="s">
        <v>136</v>
      </c>
      <c r="F2921" t="s">
        <v>27</v>
      </c>
      <c r="G2921">
        <v>54400</v>
      </c>
      <c r="H2921" s="1">
        <v>40200</v>
      </c>
      <c r="I2921">
        <v>1395.79</v>
      </c>
      <c r="K2921">
        <v>1395.79</v>
      </c>
      <c r="L2921" t="s">
        <v>23</v>
      </c>
      <c r="M2921" t="s">
        <v>24</v>
      </c>
      <c r="N2921" t="s">
        <v>17</v>
      </c>
      <c r="O2921" t="s">
        <v>134</v>
      </c>
    </row>
    <row r="2922" spans="1:15">
      <c r="A2922">
        <v>345</v>
      </c>
      <c r="B2922">
        <v>345</v>
      </c>
      <c r="C2922">
        <v>1135</v>
      </c>
      <c r="E2922" t="s">
        <v>117</v>
      </c>
      <c r="F2922" t="s">
        <v>25</v>
      </c>
      <c r="G2922">
        <v>529</v>
      </c>
      <c r="H2922" s="1">
        <v>40162</v>
      </c>
      <c r="I2922">
        <v>36.28</v>
      </c>
      <c r="K2922">
        <v>36.28</v>
      </c>
      <c r="L2922" t="s">
        <v>23</v>
      </c>
      <c r="M2922" t="s">
        <v>24</v>
      </c>
      <c r="N2922" t="s">
        <v>17</v>
      </c>
      <c r="O2922" t="s">
        <v>134</v>
      </c>
    </row>
    <row r="2923" spans="1:15">
      <c r="A2923">
        <v>345</v>
      </c>
      <c r="B2923">
        <v>345</v>
      </c>
      <c r="C2923">
        <v>1135</v>
      </c>
      <c r="E2923" t="s">
        <v>117</v>
      </c>
      <c r="F2923" t="s">
        <v>22</v>
      </c>
      <c r="G2923">
        <v>530</v>
      </c>
      <c r="H2923" s="1">
        <v>40162</v>
      </c>
      <c r="L2923" t="s">
        <v>23</v>
      </c>
      <c r="M2923" t="s">
        <v>24</v>
      </c>
      <c r="N2923" t="s">
        <v>17</v>
      </c>
      <c r="O2923" t="s">
        <v>134</v>
      </c>
    </row>
    <row r="2924" spans="1:15">
      <c r="A2924">
        <v>345</v>
      </c>
      <c r="B2924">
        <v>345</v>
      </c>
      <c r="C2924">
        <v>1135</v>
      </c>
      <c r="E2924" t="s">
        <v>136</v>
      </c>
      <c r="F2924" t="s">
        <v>27</v>
      </c>
      <c r="G2924">
        <v>50967</v>
      </c>
      <c r="H2924" s="1">
        <v>40156</v>
      </c>
      <c r="I2924">
        <v>912</v>
      </c>
      <c r="K2924">
        <v>912</v>
      </c>
      <c r="L2924" t="s">
        <v>23</v>
      </c>
      <c r="M2924" t="s">
        <v>24</v>
      </c>
      <c r="N2924" t="s">
        <v>17</v>
      </c>
      <c r="O2924" t="s">
        <v>134</v>
      </c>
    </row>
    <row r="2925" spans="1:15">
      <c r="A2925">
        <v>345</v>
      </c>
      <c r="B2925">
        <v>345</v>
      </c>
      <c r="C2925">
        <v>1135</v>
      </c>
      <c r="E2925" t="s">
        <v>136</v>
      </c>
      <c r="F2925" t="s">
        <v>27</v>
      </c>
      <c r="G2925">
        <v>50967</v>
      </c>
      <c r="H2925" s="1">
        <v>40156</v>
      </c>
      <c r="I2925">
        <v>912</v>
      </c>
      <c r="K2925">
        <v>912</v>
      </c>
      <c r="L2925" t="s">
        <v>23</v>
      </c>
      <c r="M2925" t="s">
        <v>24</v>
      </c>
      <c r="N2925" t="s">
        <v>17</v>
      </c>
      <c r="O2925" t="s">
        <v>134</v>
      </c>
    </row>
    <row r="2926" spans="1:15">
      <c r="A2926">
        <v>345</v>
      </c>
      <c r="B2926">
        <v>345</v>
      </c>
      <c r="C2926">
        <v>1135</v>
      </c>
      <c r="E2926" t="s">
        <v>46</v>
      </c>
      <c r="F2926" t="s">
        <v>37</v>
      </c>
      <c r="G2926">
        <v>267883</v>
      </c>
      <c r="H2926" s="1">
        <v>40147</v>
      </c>
      <c r="I2926">
        <v>0.15</v>
      </c>
      <c r="K2926">
        <v>0.15</v>
      </c>
      <c r="L2926" t="s">
        <v>23</v>
      </c>
      <c r="M2926" t="s">
        <v>24</v>
      </c>
      <c r="N2926" t="s">
        <v>17</v>
      </c>
      <c r="O2926" t="s">
        <v>134</v>
      </c>
    </row>
    <row r="2927" spans="1:15">
      <c r="A2927">
        <v>345</v>
      </c>
      <c r="B2927">
        <v>345</v>
      </c>
      <c r="C2927">
        <v>1135</v>
      </c>
      <c r="E2927" t="s">
        <v>46</v>
      </c>
      <c r="F2927" t="s">
        <v>37</v>
      </c>
      <c r="G2927">
        <v>267883</v>
      </c>
      <c r="H2927" s="1">
        <v>40147</v>
      </c>
      <c r="J2927">
        <v>-3011.55</v>
      </c>
      <c r="K2927">
        <v>-3011.55</v>
      </c>
      <c r="L2927" t="s">
        <v>23</v>
      </c>
      <c r="M2927" t="s">
        <v>24</v>
      </c>
      <c r="N2927" t="s">
        <v>17</v>
      </c>
      <c r="O2927" t="s">
        <v>134</v>
      </c>
    </row>
    <row r="2928" spans="1:15">
      <c r="A2928">
        <v>345</v>
      </c>
      <c r="B2928">
        <v>345</v>
      </c>
      <c r="C2928">
        <v>1135</v>
      </c>
      <c r="E2928" t="s">
        <v>46</v>
      </c>
      <c r="F2928" t="s">
        <v>37</v>
      </c>
      <c r="G2928">
        <v>267883</v>
      </c>
      <c r="H2928" s="1">
        <v>40147</v>
      </c>
      <c r="I2928">
        <v>62.22</v>
      </c>
      <c r="K2928">
        <v>62.22</v>
      </c>
      <c r="L2928" t="s">
        <v>23</v>
      </c>
      <c r="M2928" t="s">
        <v>24</v>
      </c>
      <c r="N2928" t="s">
        <v>17</v>
      </c>
      <c r="O2928" t="s">
        <v>134</v>
      </c>
    </row>
    <row r="2929" spans="1:15">
      <c r="A2929">
        <v>345</v>
      </c>
      <c r="B2929">
        <v>345</v>
      </c>
      <c r="C2929">
        <v>1135</v>
      </c>
      <c r="E2929" t="s">
        <v>46</v>
      </c>
      <c r="F2929" t="s">
        <v>37</v>
      </c>
      <c r="G2929">
        <v>267883</v>
      </c>
      <c r="H2929" s="1">
        <v>40147</v>
      </c>
      <c r="I2929">
        <v>0.28999999999999998</v>
      </c>
      <c r="K2929">
        <v>0.28999999999999998</v>
      </c>
      <c r="L2929" t="s">
        <v>23</v>
      </c>
      <c r="M2929" t="s">
        <v>24</v>
      </c>
      <c r="N2929" t="s">
        <v>17</v>
      </c>
      <c r="O2929" t="s">
        <v>134</v>
      </c>
    </row>
    <row r="2930" spans="1:15">
      <c r="A2930">
        <v>345</v>
      </c>
      <c r="B2930">
        <v>345</v>
      </c>
      <c r="C2930">
        <v>1135</v>
      </c>
      <c r="E2930" t="s">
        <v>46</v>
      </c>
      <c r="F2930" t="s">
        <v>37</v>
      </c>
      <c r="G2930">
        <v>267883</v>
      </c>
      <c r="H2930" s="1">
        <v>40147</v>
      </c>
      <c r="I2930">
        <v>0.33</v>
      </c>
      <c r="K2930">
        <v>0.33</v>
      </c>
      <c r="L2930" t="s">
        <v>23</v>
      </c>
      <c r="M2930" t="s">
        <v>24</v>
      </c>
      <c r="N2930" t="s">
        <v>17</v>
      </c>
      <c r="O2930" t="s">
        <v>134</v>
      </c>
    </row>
    <row r="2931" spans="1:15">
      <c r="A2931">
        <v>345</v>
      </c>
      <c r="B2931">
        <v>345</v>
      </c>
      <c r="C2931">
        <v>1135</v>
      </c>
      <c r="E2931" t="s">
        <v>46</v>
      </c>
      <c r="F2931" t="s">
        <v>37</v>
      </c>
      <c r="G2931">
        <v>267883</v>
      </c>
      <c r="H2931" s="1">
        <v>40147</v>
      </c>
      <c r="J2931">
        <v>-980</v>
      </c>
      <c r="K2931">
        <v>-980</v>
      </c>
      <c r="L2931" t="s">
        <v>23</v>
      </c>
      <c r="M2931" t="s">
        <v>24</v>
      </c>
      <c r="N2931" t="s">
        <v>17</v>
      </c>
      <c r="O2931" t="s">
        <v>134</v>
      </c>
    </row>
    <row r="2932" spans="1:15">
      <c r="A2932">
        <v>345</v>
      </c>
      <c r="B2932">
        <v>345</v>
      </c>
      <c r="C2932">
        <v>1135</v>
      </c>
      <c r="E2932" t="s">
        <v>46</v>
      </c>
      <c r="F2932" t="s">
        <v>37</v>
      </c>
      <c r="G2932">
        <v>267883</v>
      </c>
      <c r="H2932" s="1">
        <v>40147</v>
      </c>
      <c r="J2932">
        <v>-33.020000000000003</v>
      </c>
      <c r="K2932">
        <v>-33.020000000000003</v>
      </c>
      <c r="L2932" t="s">
        <v>23</v>
      </c>
      <c r="M2932" t="s">
        <v>24</v>
      </c>
      <c r="N2932" t="s">
        <v>17</v>
      </c>
      <c r="O2932" t="s">
        <v>134</v>
      </c>
    </row>
    <row r="2933" spans="1:15">
      <c r="A2933">
        <v>345</v>
      </c>
      <c r="B2933">
        <v>345</v>
      </c>
      <c r="C2933">
        <v>1135</v>
      </c>
      <c r="E2933" t="s">
        <v>46</v>
      </c>
      <c r="F2933" t="s">
        <v>37</v>
      </c>
      <c r="G2933">
        <v>267883</v>
      </c>
      <c r="H2933" s="1">
        <v>40147</v>
      </c>
      <c r="I2933">
        <v>0.4</v>
      </c>
      <c r="K2933">
        <v>0.4</v>
      </c>
      <c r="L2933" t="s">
        <v>23</v>
      </c>
      <c r="M2933" t="s">
        <v>24</v>
      </c>
      <c r="N2933" t="s">
        <v>17</v>
      </c>
      <c r="O2933" t="s">
        <v>134</v>
      </c>
    </row>
    <row r="2934" spans="1:15">
      <c r="A2934">
        <v>345</v>
      </c>
      <c r="B2934">
        <v>345</v>
      </c>
      <c r="C2934">
        <v>1135</v>
      </c>
      <c r="E2934" t="s">
        <v>46</v>
      </c>
      <c r="F2934" t="s">
        <v>37</v>
      </c>
      <c r="G2934">
        <v>267883</v>
      </c>
      <c r="H2934" s="1">
        <v>40147</v>
      </c>
      <c r="J2934">
        <v>-814</v>
      </c>
      <c r="K2934">
        <v>-814</v>
      </c>
      <c r="L2934" t="s">
        <v>23</v>
      </c>
      <c r="M2934" t="s">
        <v>24</v>
      </c>
      <c r="N2934" t="s">
        <v>17</v>
      </c>
      <c r="O2934" t="s">
        <v>134</v>
      </c>
    </row>
    <row r="2935" spans="1:15">
      <c r="A2935">
        <v>345</v>
      </c>
      <c r="B2935">
        <v>345</v>
      </c>
      <c r="C2935">
        <v>1135</v>
      </c>
      <c r="E2935" t="s">
        <v>46</v>
      </c>
      <c r="F2935" t="s">
        <v>37</v>
      </c>
      <c r="G2935">
        <v>267883</v>
      </c>
      <c r="H2935" s="1">
        <v>40147</v>
      </c>
      <c r="I2935">
        <v>901.34</v>
      </c>
      <c r="K2935">
        <v>901.34</v>
      </c>
      <c r="L2935" t="s">
        <v>23</v>
      </c>
      <c r="M2935" t="s">
        <v>24</v>
      </c>
      <c r="N2935" t="s">
        <v>17</v>
      </c>
      <c r="O2935" t="s">
        <v>134</v>
      </c>
    </row>
    <row r="2936" spans="1:15">
      <c r="A2936">
        <v>345</v>
      </c>
      <c r="B2936">
        <v>345</v>
      </c>
      <c r="C2936">
        <v>1135</v>
      </c>
      <c r="E2936" t="s">
        <v>46</v>
      </c>
      <c r="F2936" t="s">
        <v>37</v>
      </c>
      <c r="G2936">
        <v>267883</v>
      </c>
      <c r="H2936" s="1">
        <v>40147</v>
      </c>
      <c r="I2936">
        <v>907.67</v>
      </c>
      <c r="K2936">
        <v>907.67</v>
      </c>
      <c r="L2936" t="s">
        <v>23</v>
      </c>
      <c r="M2936" t="s">
        <v>24</v>
      </c>
      <c r="N2936" t="s">
        <v>17</v>
      </c>
      <c r="O2936" t="s">
        <v>134</v>
      </c>
    </row>
    <row r="2937" spans="1:15">
      <c r="A2937">
        <v>345</v>
      </c>
      <c r="B2937">
        <v>345</v>
      </c>
      <c r="C2937">
        <v>1135</v>
      </c>
      <c r="E2937" t="s">
        <v>46</v>
      </c>
      <c r="F2937" t="s">
        <v>37</v>
      </c>
      <c r="G2937">
        <v>267883</v>
      </c>
      <c r="H2937" s="1">
        <v>40147</v>
      </c>
      <c r="I2937">
        <v>909.75</v>
      </c>
      <c r="K2937">
        <v>909.75</v>
      </c>
      <c r="L2937" t="s">
        <v>23</v>
      </c>
      <c r="M2937" t="s">
        <v>24</v>
      </c>
      <c r="N2937" t="s">
        <v>17</v>
      </c>
      <c r="O2937" t="s">
        <v>134</v>
      </c>
    </row>
    <row r="2938" spans="1:15">
      <c r="A2938">
        <v>345</v>
      </c>
      <c r="B2938">
        <v>345</v>
      </c>
      <c r="C2938">
        <v>1135</v>
      </c>
      <c r="E2938" t="s">
        <v>46</v>
      </c>
      <c r="F2938" t="s">
        <v>37</v>
      </c>
      <c r="G2938">
        <v>267883</v>
      </c>
      <c r="H2938" s="1">
        <v>40147</v>
      </c>
      <c r="J2938">
        <v>-526</v>
      </c>
      <c r="K2938">
        <v>-526</v>
      </c>
      <c r="L2938" t="s">
        <v>23</v>
      </c>
      <c r="M2938" t="s">
        <v>24</v>
      </c>
      <c r="N2938" t="s">
        <v>17</v>
      </c>
      <c r="O2938" t="s">
        <v>134</v>
      </c>
    </row>
    <row r="2939" spans="1:15">
      <c r="A2939">
        <v>345</v>
      </c>
      <c r="B2939">
        <v>345</v>
      </c>
      <c r="C2939">
        <v>1135</v>
      </c>
      <c r="E2939" t="s">
        <v>46</v>
      </c>
      <c r="F2939" t="s">
        <v>37</v>
      </c>
      <c r="G2939">
        <v>267883</v>
      </c>
      <c r="H2939" s="1">
        <v>40147</v>
      </c>
      <c r="I2939">
        <v>276.85000000000002</v>
      </c>
      <c r="K2939">
        <v>276.85000000000002</v>
      </c>
      <c r="L2939" t="s">
        <v>23</v>
      </c>
      <c r="M2939" t="s">
        <v>24</v>
      </c>
      <c r="N2939" t="s">
        <v>17</v>
      </c>
      <c r="O2939" t="s">
        <v>134</v>
      </c>
    </row>
    <row r="2940" spans="1:15">
      <c r="A2940">
        <v>345</v>
      </c>
      <c r="B2940">
        <v>345</v>
      </c>
      <c r="C2940">
        <v>1135</v>
      </c>
      <c r="E2940" t="s">
        <v>46</v>
      </c>
      <c r="F2940" t="s">
        <v>37</v>
      </c>
      <c r="G2940">
        <v>267883</v>
      </c>
      <c r="H2940" s="1">
        <v>40147</v>
      </c>
      <c r="I2940">
        <v>289.5</v>
      </c>
      <c r="K2940">
        <v>289.5</v>
      </c>
      <c r="L2940" t="s">
        <v>23</v>
      </c>
      <c r="M2940" t="s">
        <v>24</v>
      </c>
      <c r="N2940" t="s">
        <v>17</v>
      </c>
      <c r="O2940" t="s">
        <v>134</v>
      </c>
    </row>
    <row r="2941" spans="1:15">
      <c r="A2941">
        <v>345</v>
      </c>
      <c r="B2941">
        <v>345</v>
      </c>
      <c r="C2941">
        <v>1135</v>
      </c>
      <c r="E2941" t="s">
        <v>46</v>
      </c>
      <c r="F2941" t="s">
        <v>37</v>
      </c>
      <c r="G2941">
        <v>267883</v>
      </c>
      <c r="H2941" s="1">
        <v>40147</v>
      </c>
      <c r="I2941">
        <v>24.94</v>
      </c>
      <c r="K2941">
        <v>24.94</v>
      </c>
      <c r="L2941" t="s">
        <v>23</v>
      </c>
      <c r="M2941" t="s">
        <v>24</v>
      </c>
      <c r="N2941" t="s">
        <v>17</v>
      </c>
      <c r="O2941" t="s">
        <v>134</v>
      </c>
    </row>
    <row r="2942" spans="1:15">
      <c r="A2942">
        <v>345</v>
      </c>
      <c r="B2942">
        <v>345</v>
      </c>
      <c r="C2942">
        <v>1135</v>
      </c>
      <c r="E2942" t="s">
        <v>46</v>
      </c>
      <c r="F2942" t="s">
        <v>37</v>
      </c>
      <c r="G2942">
        <v>267883</v>
      </c>
      <c r="H2942" s="1">
        <v>40147</v>
      </c>
      <c r="I2942">
        <v>1428.9</v>
      </c>
      <c r="K2942">
        <v>1428.9</v>
      </c>
      <c r="L2942" t="s">
        <v>23</v>
      </c>
      <c r="M2942" t="s">
        <v>24</v>
      </c>
      <c r="N2942" t="s">
        <v>17</v>
      </c>
      <c r="O2942" t="s">
        <v>134</v>
      </c>
    </row>
    <row r="2943" spans="1:15">
      <c r="A2943">
        <v>345</v>
      </c>
      <c r="B2943">
        <v>345</v>
      </c>
      <c r="C2943">
        <v>1135</v>
      </c>
      <c r="E2943" t="s">
        <v>46</v>
      </c>
      <c r="F2943" t="s">
        <v>37</v>
      </c>
      <c r="G2943">
        <v>267883</v>
      </c>
      <c r="H2943" s="1">
        <v>40147</v>
      </c>
      <c r="J2943">
        <v>-0.18</v>
      </c>
      <c r="K2943">
        <v>-0.18</v>
      </c>
      <c r="L2943" t="s">
        <v>23</v>
      </c>
      <c r="M2943" t="s">
        <v>24</v>
      </c>
      <c r="N2943" t="s">
        <v>17</v>
      </c>
      <c r="O2943" t="s">
        <v>134</v>
      </c>
    </row>
    <row r="2944" spans="1:15">
      <c r="A2944">
        <v>345</v>
      </c>
      <c r="B2944">
        <v>345</v>
      </c>
      <c r="C2944">
        <v>1135</v>
      </c>
      <c r="E2944" t="s">
        <v>49</v>
      </c>
      <c r="F2944" t="s">
        <v>37</v>
      </c>
      <c r="G2944">
        <v>264981</v>
      </c>
      <c r="H2944" s="1">
        <v>40117</v>
      </c>
      <c r="I2944">
        <v>343.11</v>
      </c>
      <c r="K2944">
        <v>343.11</v>
      </c>
      <c r="L2944" t="s">
        <v>23</v>
      </c>
      <c r="M2944" t="s">
        <v>24</v>
      </c>
      <c r="N2944" t="s">
        <v>17</v>
      </c>
      <c r="O2944" t="s">
        <v>134</v>
      </c>
    </row>
    <row r="2945" spans="1:15">
      <c r="A2945">
        <v>345</v>
      </c>
      <c r="B2945">
        <v>345</v>
      </c>
      <c r="C2945">
        <v>1135</v>
      </c>
      <c r="E2945" t="s">
        <v>49</v>
      </c>
      <c r="F2945" t="s">
        <v>37</v>
      </c>
      <c r="G2945">
        <v>264981</v>
      </c>
      <c r="H2945" s="1">
        <v>40117</v>
      </c>
      <c r="J2945">
        <v>-343.11</v>
      </c>
      <c r="K2945">
        <v>-343.11</v>
      </c>
      <c r="L2945" t="s">
        <v>23</v>
      </c>
      <c r="M2945" t="s">
        <v>24</v>
      </c>
      <c r="N2945" t="s">
        <v>17</v>
      </c>
      <c r="O2945" t="s">
        <v>134</v>
      </c>
    </row>
    <row r="2946" spans="1:15">
      <c r="A2946">
        <v>345</v>
      </c>
      <c r="B2946">
        <v>345</v>
      </c>
      <c r="C2946">
        <v>1135</v>
      </c>
      <c r="E2946" t="s">
        <v>136</v>
      </c>
      <c r="F2946" t="s">
        <v>48</v>
      </c>
      <c r="G2946">
        <v>207140</v>
      </c>
      <c r="H2946" s="1">
        <v>40109</v>
      </c>
      <c r="J2946">
        <v>-0.04</v>
      </c>
      <c r="K2946">
        <v>-0.04</v>
      </c>
      <c r="L2946" t="s">
        <v>23</v>
      </c>
      <c r="M2946" t="s">
        <v>24</v>
      </c>
      <c r="N2946" t="s">
        <v>17</v>
      </c>
      <c r="O2946" t="s">
        <v>134</v>
      </c>
    </row>
    <row r="2947" spans="1:15">
      <c r="A2947">
        <v>345</v>
      </c>
      <c r="B2947">
        <v>345</v>
      </c>
      <c r="C2947">
        <v>1135</v>
      </c>
      <c r="E2947" t="s">
        <v>136</v>
      </c>
      <c r="F2947" t="s">
        <v>27</v>
      </c>
      <c r="G2947">
        <v>47128</v>
      </c>
      <c r="H2947" s="1">
        <v>40106</v>
      </c>
      <c r="I2947">
        <v>1919.04</v>
      </c>
      <c r="K2947">
        <v>1919.04</v>
      </c>
      <c r="L2947" t="s">
        <v>23</v>
      </c>
      <c r="M2947" t="s">
        <v>24</v>
      </c>
      <c r="N2947" t="s">
        <v>17</v>
      </c>
      <c r="O2947" t="s">
        <v>134</v>
      </c>
    </row>
    <row r="2948" spans="1:15">
      <c r="A2948">
        <v>345</v>
      </c>
      <c r="B2948">
        <v>345</v>
      </c>
      <c r="C2948">
        <v>1135</v>
      </c>
      <c r="E2948" t="s">
        <v>117</v>
      </c>
      <c r="F2948" t="s">
        <v>22</v>
      </c>
      <c r="G2948">
        <v>493</v>
      </c>
      <c r="H2948" s="1">
        <v>40092</v>
      </c>
      <c r="L2948" t="s">
        <v>23</v>
      </c>
      <c r="M2948" t="s">
        <v>24</v>
      </c>
      <c r="N2948" t="s">
        <v>17</v>
      </c>
      <c r="O2948" t="s">
        <v>134</v>
      </c>
    </row>
    <row r="2949" spans="1:15">
      <c r="A2949">
        <v>345</v>
      </c>
      <c r="B2949">
        <v>345</v>
      </c>
      <c r="C2949">
        <v>1135</v>
      </c>
      <c r="E2949" t="s">
        <v>117</v>
      </c>
      <c r="F2949" t="s">
        <v>25</v>
      </c>
      <c r="G2949">
        <v>492</v>
      </c>
      <c r="H2949" s="1">
        <v>40092</v>
      </c>
      <c r="I2949">
        <v>33.68</v>
      </c>
      <c r="K2949">
        <v>33.68</v>
      </c>
      <c r="L2949" t="s">
        <v>23</v>
      </c>
      <c r="M2949" t="s">
        <v>24</v>
      </c>
      <c r="N2949" t="s">
        <v>17</v>
      </c>
      <c r="O2949" t="s">
        <v>134</v>
      </c>
    </row>
    <row r="2950" spans="1:15">
      <c r="A2950">
        <v>345</v>
      </c>
      <c r="B2950">
        <v>345</v>
      </c>
      <c r="C2950">
        <v>1135</v>
      </c>
      <c r="E2950" t="s">
        <v>49</v>
      </c>
      <c r="F2950" t="s">
        <v>37</v>
      </c>
      <c r="G2950">
        <v>264989</v>
      </c>
      <c r="H2950" s="1">
        <v>40087</v>
      </c>
      <c r="J2950">
        <v>-343.11</v>
      </c>
      <c r="K2950">
        <v>-343.11</v>
      </c>
      <c r="L2950" t="s">
        <v>23</v>
      </c>
      <c r="M2950" t="s">
        <v>24</v>
      </c>
      <c r="N2950" t="s">
        <v>17</v>
      </c>
      <c r="O2950" t="s">
        <v>134</v>
      </c>
    </row>
    <row r="2951" spans="1:15">
      <c r="A2951">
        <v>345</v>
      </c>
      <c r="B2951">
        <v>345</v>
      </c>
      <c r="C2951">
        <v>1135</v>
      </c>
      <c r="E2951" t="s">
        <v>140</v>
      </c>
      <c r="F2951" t="s">
        <v>37</v>
      </c>
      <c r="G2951">
        <v>264799</v>
      </c>
      <c r="H2951" s="1">
        <v>40086</v>
      </c>
      <c r="J2951">
        <v>-2075</v>
      </c>
      <c r="K2951">
        <v>-2075</v>
      </c>
      <c r="L2951" t="s">
        <v>23</v>
      </c>
      <c r="M2951" t="s">
        <v>24</v>
      </c>
      <c r="N2951" t="s">
        <v>17</v>
      </c>
      <c r="O2951" t="s">
        <v>134</v>
      </c>
    </row>
    <row r="2952" spans="1:15">
      <c r="A2952">
        <v>345</v>
      </c>
      <c r="B2952">
        <v>345</v>
      </c>
      <c r="C2952">
        <v>1135</v>
      </c>
      <c r="E2952" t="s">
        <v>136</v>
      </c>
      <c r="F2952" t="s">
        <v>27</v>
      </c>
      <c r="G2952">
        <v>45410</v>
      </c>
      <c r="H2952" s="1">
        <v>40081</v>
      </c>
      <c r="J2952">
        <v>-664.32</v>
      </c>
      <c r="K2952">
        <v>-664.32</v>
      </c>
      <c r="L2952" t="s">
        <v>23</v>
      </c>
      <c r="M2952" t="s">
        <v>24</v>
      </c>
      <c r="N2952" t="s">
        <v>17</v>
      </c>
      <c r="O2952" t="s">
        <v>134</v>
      </c>
    </row>
    <row r="2953" spans="1:15">
      <c r="A2953">
        <v>345</v>
      </c>
      <c r="B2953">
        <v>345</v>
      </c>
      <c r="C2953">
        <v>1135</v>
      </c>
      <c r="E2953" t="s">
        <v>117</v>
      </c>
      <c r="F2953" t="s">
        <v>22</v>
      </c>
      <c r="G2953">
        <v>484</v>
      </c>
      <c r="H2953" s="1">
        <v>40078</v>
      </c>
      <c r="L2953" t="s">
        <v>23</v>
      </c>
      <c r="M2953" t="s">
        <v>24</v>
      </c>
      <c r="N2953" t="s">
        <v>17</v>
      </c>
      <c r="O2953" t="s">
        <v>134</v>
      </c>
    </row>
    <row r="2954" spans="1:15">
      <c r="A2954">
        <v>345</v>
      </c>
      <c r="B2954">
        <v>345</v>
      </c>
      <c r="C2954">
        <v>1135</v>
      </c>
      <c r="E2954" t="s">
        <v>117</v>
      </c>
      <c r="F2954" t="s">
        <v>25</v>
      </c>
      <c r="G2954">
        <v>483</v>
      </c>
      <c r="H2954" s="1">
        <v>40078</v>
      </c>
      <c r="I2954">
        <v>33.68</v>
      </c>
      <c r="K2954">
        <v>33.68</v>
      </c>
      <c r="L2954" t="s">
        <v>23</v>
      </c>
      <c r="M2954" t="s">
        <v>24</v>
      </c>
      <c r="N2954" t="s">
        <v>17</v>
      </c>
      <c r="O2954" t="s">
        <v>134</v>
      </c>
    </row>
    <row r="2955" spans="1:15">
      <c r="A2955">
        <v>345</v>
      </c>
      <c r="B2955">
        <v>345</v>
      </c>
      <c r="C2955">
        <v>1135</v>
      </c>
      <c r="E2955" t="s">
        <v>136</v>
      </c>
      <c r="F2955" t="s">
        <v>27</v>
      </c>
      <c r="G2955">
        <v>43520</v>
      </c>
      <c r="H2955" s="1">
        <v>40051</v>
      </c>
      <c r="J2955">
        <v>-7752</v>
      </c>
      <c r="K2955">
        <v>-7752</v>
      </c>
      <c r="L2955" t="s">
        <v>23</v>
      </c>
      <c r="M2955" t="s">
        <v>24</v>
      </c>
      <c r="N2955" t="s">
        <v>17</v>
      </c>
      <c r="O2955" t="s">
        <v>134</v>
      </c>
    </row>
    <row r="2956" spans="1:15">
      <c r="A2956">
        <v>345</v>
      </c>
      <c r="B2956">
        <v>345</v>
      </c>
      <c r="C2956">
        <v>1135</v>
      </c>
      <c r="E2956" t="s">
        <v>136</v>
      </c>
      <c r="F2956" t="s">
        <v>27</v>
      </c>
      <c r="G2956">
        <v>43537</v>
      </c>
      <c r="H2956" s="1">
        <v>40051</v>
      </c>
      <c r="I2956">
        <v>8360.5300000000007</v>
      </c>
      <c r="K2956">
        <v>8360.5300000000007</v>
      </c>
      <c r="L2956" t="s">
        <v>23</v>
      </c>
      <c r="M2956" t="s">
        <v>24</v>
      </c>
      <c r="N2956" t="s">
        <v>17</v>
      </c>
      <c r="O2956" t="s">
        <v>134</v>
      </c>
    </row>
    <row r="2957" spans="1:15">
      <c r="A2957">
        <v>345</v>
      </c>
      <c r="B2957">
        <v>345</v>
      </c>
      <c r="C2957">
        <v>1135</v>
      </c>
      <c r="E2957" t="s">
        <v>114</v>
      </c>
      <c r="F2957" t="s">
        <v>22</v>
      </c>
      <c r="G2957">
        <v>472</v>
      </c>
      <c r="H2957" s="1">
        <v>40050</v>
      </c>
      <c r="L2957" t="s">
        <v>23</v>
      </c>
      <c r="M2957" t="s">
        <v>24</v>
      </c>
      <c r="N2957" t="s">
        <v>17</v>
      </c>
      <c r="O2957" t="s">
        <v>134</v>
      </c>
    </row>
    <row r="2958" spans="1:15">
      <c r="A2958">
        <v>345</v>
      </c>
      <c r="B2958">
        <v>345</v>
      </c>
      <c r="C2958">
        <v>1135</v>
      </c>
      <c r="E2958" t="s">
        <v>114</v>
      </c>
      <c r="F2958" t="s">
        <v>22</v>
      </c>
      <c r="G2958">
        <v>472</v>
      </c>
      <c r="H2958" s="1">
        <v>40050</v>
      </c>
      <c r="L2958" t="s">
        <v>23</v>
      </c>
      <c r="M2958" t="s">
        <v>24</v>
      </c>
      <c r="N2958" t="s">
        <v>17</v>
      </c>
      <c r="O2958" t="s">
        <v>134</v>
      </c>
    </row>
    <row r="2959" spans="1:15">
      <c r="A2959">
        <v>345</v>
      </c>
      <c r="B2959">
        <v>345</v>
      </c>
      <c r="C2959">
        <v>1135</v>
      </c>
      <c r="E2959" t="s">
        <v>114</v>
      </c>
      <c r="F2959" t="s">
        <v>25</v>
      </c>
      <c r="G2959">
        <v>471</v>
      </c>
      <c r="H2959" s="1">
        <v>40050</v>
      </c>
      <c r="I2959">
        <v>67.36</v>
      </c>
      <c r="K2959">
        <v>67.36</v>
      </c>
      <c r="L2959" t="s">
        <v>23</v>
      </c>
      <c r="M2959" t="s">
        <v>24</v>
      </c>
      <c r="N2959" t="s">
        <v>17</v>
      </c>
      <c r="O2959" t="s">
        <v>134</v>
      </c>
    </row>
    <row r="2960" spans="1:15">
      <c r="A2960">
        <v>345</v>
      </c>
      <c r="B2960">
        <v>345</v>
      </c>
      <c r="C2960">
        <v>1135</v>
      </c>
      <c r="E2960" t="s">
        <v>114</v>
      </c>
      <c r="F2960" t="s">
        <v>25</v>
      </c>
      <c r="G2960">
        <v>471</v>
      </c>
      <c r="H2960" s="1">
        <v>40050</v>
      </c>
      <c r="I2960">
        <v>202.08</v>
      </c>
      <c r="K2960">
        <v>202.08</v>
      </c>
      <c r="L2960" t="s">
        <v>23</v>
      </c>
      <c r="M2960" t="s">
        <v>24</v>
      </c>
      <c r="N2960" t="s">
        <v>17</v>
      </c>
      <c r="O2960" t="s">
        <v>134</v>
      </c>
    </row>
    <row r="2961" spans="1:15">
      <c r="A2961">
        <v>345</v>
      </c>
      <c r="B2961">
        <v>345</v>
      </c>
      <c r="C2961">
        <v>1135</v>
      </c>
      <c r="E2961" t="s">
        <v>117</v>
      </c>
      <c r="F2961" t="s">
        <v>22</v>
      </c>
      <c r="G2961">
        <v>441</v>
      </c>
      <c r="H2961" s="1">
        <v>40022</v>
      </c>
      <c r="L2961" t="s">
        <v>23</v>
      </c>
      <c r="M2961" t="s">
        <v>24</v>
      </c>
      <c r="N2961" t="s">
        <v>17</v>
      </c>
      <c r="O2961" t="s">
        <v>134</v>
      </c>
    </row>
    <row r="2962" spans="1:15">
      <c r="A2962">
        <v>345</v>
      </c>
      <c r="B2962">
        <v>345</v>
      </c>
      <c r="C2962">
        <v>1135</v>
      </c>
      <c r="E2962" t="s">
        <v>114</v>
      </c>
      <c r="F2962" t="s">
        <v>22</v>
      </c>
      <c r="G2962">
        <v>441</v>
      </c>
      <c r="H2962" s="1">
        <v>40022</v>
      </c>
      <c r="L2962" t="s">
        <v>23</v>
      </c>
      <c r="M2962" t="s">
        <v>24</v>
      </c>
      <c r="N2962" t="s">
        <v>17</v>
      </c>
      <c r="O2962" t="s">
        <v>134</v>
      </c>
    </row>
    <row r="2963" spans="1:15">
      <c r="A2963">
        <v>345</v>
      </c>
      <c r="B2963">
        <v>345</v>
      </c>
      <c r="C2963">
        <v>1135</v>
      </c>
      <c r="E2963" t="s">
        <v>114</v>
      </c>
      <c r="F2963" t="s">
        <v>22</v>
      </c>
      <c r="G2963">
        <v>441</v>
      </c>
      <c r="H2963" s="1">
        <v>40022</v>
      </c>
      <c r="L2963" t="s">
        <v>23</v>
      </c>
      <c r="M2963" t="s">
        <v>24</v>
      </c>
      <c r="N2963" t="s">
        <v>17</v>
      </c>
      <c r="O2963" t="s">
        <v>134</v>
      </c>
    </row>
    <row r="2964" spans="1:15">
      <c r="A2964">
        <v>345</v>
      </c>
      <c r="B2964">
        <v>345</v>
      </c>
      <c r="C2964">
        <v>1135</v>
      </c>
      <c r="E2964" t="s">
        <v>114</v>
      </c>
      <c r="F2964" t="s">
        <v>22</v>
      </c>
      <c r="G2964">
        <v>441</v>
      </c>
      <c r="H2964" s="1">
        <v>40022</v>
      </c>
      <c r="L2964" t="s">
        <v>23</v>
      </c>
      <c r="M2964" t="s">
        <v>24</v>
      </c>
      <c r="N2964" t="s">
        <v>17</v>
      </c>
      <c r="O2964" t="s">
        <v>134</v>
      </c>
    </row>
    <row r="2965" spans="1:15">
      <c r="A2965">
        <v>345</v>
      </c>
      <c r="B2965">
        <v>345</v>
      </c>
      <c r="C2965">
        <v>1135</v>
      </c>
      <c r="E2965" t="s">
        <v>117</v>
      </c>
      <c r="F2965" t="s">
        <v>22</v>
      </c>
      <c r="G2965">
        <v>441</v>
      </c>
      <c r="H2965" s="1">
        <v>40022</v>
      </c>
      <c r="L2965" t="s">
        <v>23</v>
      </c>
      <c r="M2965" t="s">
        <v>24</v>
      </c>
      <c r="N2965" t="s">
        <v>17</v>
      </c>
      <c r="O2965" t="s">
        <v>134</v>
      </c>
    </row>
    <row r="2966" spans="1:15">
      <c r="A2966">
        <v>345</v>
      </c>
      <c r="B2966">
        <v>345</v>
      </c>
      <c r="C2966">
        <v>1135</v>
      </c>
      <c r="E2966" t="s">
        <v>114</v>
      </c>
      <c r="F2966" t="s">
        <v>22</v>
      </c>
      <c r="G2966">
        <v>441</v>
      </c>
      <c r="H2966" s="1">
        <v>40022</v>
      </c>
      <c r="L2966" t="s">
        <v>23</v>
      </c>
      <c r="M2966" t="s">
        <v>24</v>
      </c>
      <c r="N2966" t="s">
        <v>17</v>
      </c>
      <c r="O2966" t="s">
        <v>134</v>
      </c>
    </row>
    <row r="2967" spans="1:15">
      <c r="A2967">
        <v>345</v>
      </c>
      <c r="B2967">
        <v>345</v>
      </c>
      <c r="C2967">
        <v>1135</v>
      </c>
      <c r="E2967" t="s">
        <v>117</v>
      </c>
      <c r="F2967" t="s">
        <v>22</v>
      </c>
      <c r="G2967">
        <v>441</v>
      </c>
      <c r="H2967" s="1">
        <v>40022</v>
      </c>
      <c r="L2967" t="s">
        <v>23</v>
      </c>
      <c r="M2967" t="s">
        <v>24</v>
      </c>
      <c r="N2967" t="s">
        <v>17</v>
      </c>
      <c r="O2967" t="s">
        <v>134</v>
      </c>
    </row>
    <row r="2968" spans="1:15">
      <c r="A2968">
        <v>345</v>
      </c>
      <c r="B2968">
        <v>345</v>
      </c>
      <c r="C2968">
        <v>1135</v>
      </c>
      <c r="E2968" t="s">
        <v>114</v>
      </c>
      <c r="F2968" t="s">
        <v>22</v>
      </c>
      <c r="G2968">
        <v>441</v>
      </c>
      <c r="H2968" s="1">
        <v>40022</v>
      </c>
      <c r="L2968" t="s">
        <v>23</v>
      </c>
      <c r="M2968" t="s">
        <v>24</v>
      </c>
      <c r="N2968" t="s">
        <v>17</v>
      </c>
      <c r="O2968" t="s">
        <v>134</v>
      </c>
    </row>
    <row r="2969" spans="1:15">
      <c r="A2969">
        <v>345</v>
      </c>
      <c r="B2969">
        <v>345</v>
      </c>
      <c r="C2969">
        <v>1135</v>
      </c>
      <c r="E2969" t="s">
        <v>117</v>
      </c>
      <c r="F2969" t="s">
        <v>22</v>
      </c>
      <c r="G2969">
        <v>441</v>
      </c>
      <c r="H2969" s="1">
        <v>40022</v>
      </c>
      <c r="L2969" t="s">
        <v>23</v>
      </c>
      <c r="M2969" t="s">
        <v>24</v>
      </c>
      <c r="N2969" t="s">
        <v>17</v>
      </c>
      <c r="O2969" t="s">
        <v>134</v>
      </c>
    </row>
    <row r="2970" spans="1:15">
      <c r="A2970">
        <v>345</v>
      </c>
      <c r="B2970">
        <v>345</v>
      </c>
      <c r="C2970">
        <v>1135</v>
      </c>
      <c r="E2970" t="s">
        <v>117</v>
      </c>
      <c r="F2970" t="s">
        <v>22</v>
      </c>
      <c r="G2970">
        <v>441</v>
      </c>
      <c r="H2970" s="1">
        <v>40022</v>
      </c>
      <c r="L2970" t="s">
        <v>23</v>
      </c>
      <c r="M2970" t="s">
        <v>24</v>
      </c>
      <c r="N2970" t="s">
        <v>17</v>
      </c>
      <c r="O2970" t="s">
        <v>134</v>
      </c>
    </row>
    <row r="2971" spans="1:15">
      <c r="A2971">
        <v>345</v>
      </c>
      <c r="B2971">
        <v>345</v>
      </c>
      <c r="C2971">
        <v>1135</v>
      </c>
      <c r="E2971" t="s">
        <v>117</v>
      </c>
      <c r="F2971" t="s">
        <v>25</v>
      </c>
      <c r="G2971">
        <v>440</v>
      </c>
      <c r="H2971" s="1">
        <v>40022</v>
      </c>
      <c r="I2971">
        <v>67.36</v>
      </c>
      <c r="K2971">
        <v>67.36</v>
      </c>
      <c r="L2971" t="s">
        <v>23</v>
      </c>
      <c r="M2971" t="s">
        <v>24</v>
      </c>
      <c r="N2971" t="s">
        <v>17</v>
      </c>
      <c r="O2971" t="s">
        <v>134</v>
      </c>
    </row>
    <row r="2972" spans="1:15">
      <c r="A2972">
        <v>345</v>
      </c>
      <c r="B2972">
        <v>345</v>
      </c>
      <c r="C2972">
        <v>1135</v>
      </c>
      <c r="E2972" t="s">
        <v>117</v>
      </c>
      <c r="F2972" t="s">
        <v>25</v>
      </c>
      <c r="G2972">
        <v>440</v>
      </c>
      <c r="H2972" s="1">
        <v>40022</v>
      </c>
      <c r="I2972">
        <v>67.36</v>
      </c>
      <c r="K2972">
        <v>67.36</v>
      </c>
      <c r="L2972" t="s">
        <v>23</v>
      </c>
      <c r="M2972" t="s">
        <v>24</v>
      </c>
      <c r="N2972" t="s">
        <v>17</v>
      </c>
      <c r="O2972" t="s">
        <v>134</v>
      </c>
    </row>
    <row r="2973" spans="1:15">
      <c r="A2973">
        <v>345</v>
      </c>
      <c r="B2973">
        <v>345</v>
      </c>
      <c r="C2973">
        <v>1135</v>
      </c>
      <c r="E2973" t="s">
        <v>114</v>
      </c>
      <c r="F2973" t="s">
        <v>25</v>
      </c>
      <c r="G2973">
        <v>440</v>
      </c>
      <c r="H2973" s="1">
        <v>40022</v>
      </c>
      <c r="I2973">
        <v>33.68</v>
      </c>
      <c r="K2973">
        <v>33.68</v>
      </c>
      <c r="L2973" t="s">
        <v>23</v>
      </c>
      <c r="M2973" t="s">
        <v>24</v>
      </c>
      <c r="N2973" t="s">
        <v>17</v>
      </c>
      <c r="O2973" t="s">
        <v>134</v>
      </c>
    </row>
    <row r="2974" spans="1:15">
      <c r="A2974">
        <v>345</v>
      </c>
      <c r="B2974">
        <v>345</v>
      </c>
      <c r="C2974">
        <v>1135</v>
      </c>
      <c r="E2974" t="s">
        <v>114</v>
      </c>
      <c r="F2974" t="s">
        <v>25</v>
      </c>
      <c r="G2974">
        <v>440</v>
      </c>
      <c r="H2974" s="1">
        <v>40022</v>
      </c>
      <c r="I2974">
        <v>67.36</v>
      </c>
      <c r="K2974">
        <v>67.36</v>
      </c>
      <c r="L2974" t="s">
        <v>23</v>
      </c>
      <c r="M2974" t="s">
        <v>24</v>
      </c>
      <c r="N2974" t="s">
        <v>17</v>
      </c>
      <c r="O2974" t="s">
        <v>134</v>
      </c>
    </row>
    <row r="2975" spans="1:15">
      <c r="A2975">
        <v>345</v>
      </c>
      <c r="B2975">
        <v>345</v>
      </c>
      <c r="C2975">
        <v>1135</v>
      </c>
      <c r="E2975" t="s">
        <v>114</v>
      </c>
      <c r="F2975" t="s">
        <v>25</v>
      </c>
      <c r="G2975">
        <v>440</v>
      </c>
      <c r="H2975" s="1">
        <v>40022</v>
      </c>
      <c r="I2975">
        <v>67.36</v>
      </c>
      <c r="K2975">
        <v>67.36</v>
      </c>
      <c r="L2975" t="s">
        <v>23</v>
      </c>
      <c r="M2975" t="s">
        <v>24</v>
      </c>
      <c r="N2975" t="s">
        <v>17</v>
      </c>
      <c r="O2975" t="s">
        <v>134</v>
      </c>
    </row>
    <row r="2976" spans="1:15">
      <c r="A2976">
        <v>345</v>
      </c>
      <c r="B2976">
        <v>345</v>
      </c>
      <c r="C2976">
        <v>1135</v>
      </c>
      <c r="E2976" t="s">
        <v>114</v>
      </c>
      <c r="F2976" t="s">
        <v>25</v>
      </c>
      <c r="G2976">
        <v>440</v>
      </c>
      <c r="H2976" s="1">
        <v>40022</v>
      </c>
      <c r="I2976">
        <v>134.72</v>
      </c>
      <c r="K2976">
        <v>134.72</v>
      </c>
      <c r="L2976" t="s">
        <v>23</v>
      </c>
      <c r="M2976" t="s">
        <v>24</v>
      </c>
      <c r="N2976" t="s">
        <v>17</v>
      </c>
      <c r="O2976" t="s">
        <v>134</v>
      </c>
    </row>
    <row r="2977" spans="1:15">
      <c r="A2977">
        <v>345</v>
      </c>
      <c r="B2977">
        <v>345</v>
      </c>
      <c r="C2977">
        <v>1135</v>
      </c>
      <c r="E2977" t="s">
        <v>114</v>
      </c>
      <c r="F2977" t="s">
        <v>25</v>
      </c>
      <c r="G2977">
        <v>440</v>
      </c>
      <c r="H2977" s="1">
        <v>40022</v>
      </c>
      <c r="I2977">
        <v>67.36</v>
      </c>
      <c r="K2977">
        <v>67.36</v>
      </c>
      <c r="L2977" t="s">
        <v>23</v>
      </c>
      <c r="M2977" t="s">
        <v>24</v>
      </c>
      <c r="N2977" t="s">
        <v>17</v>
      </c>
      <c r="O2977" t="s">
        <v>134</v>
      </c>
    </row>
    <row r="2978" spans="1:15">
      <c r="A2978">
        <v>345</v>
      </c>
      <c r="B2978">
        <v>345</v>
      </c>
      <c r="C2978">
        <v>1135</v>
      </c>
      <c r="E2978" t="s">
        <v>117</v>
      </c>
      <c r="F2978" t="s">
        <v>25</v>
      </c>
      <c r="G2978">
        <v>440</v>
      </c>
      <c r="H2978" s="1">
        <v>40022</v>
      </c>
      <c r="I2978">
        <v>134.72</v>
      </c>
      <c r="K2978">
        <v>134.72</v>
      </c>
      <c r="L2978" t="s">
        <v>23</v>
      </c>
      <c r="M2978" t="s">
        <v>24</v>
      </c>
      <c r="N2978" t="s">
        <v>17</v>
      </c>
      <c r="O2978" t="s">
        <v>134</v>
      </c>
    </row>
    <row r="2979" spans="1:15">
      <c r="A2979">
        <v>345</v>
      </c>
      <c r="B2979">
        <v>345</v>
      </c>
      <c r="C2979">
        <v>1135</v>
      </c>
      <c r="E2979" t="s">
        <v>117</v>
      </c>
      <c r="F2979" t="s">
        <v>25</v>
      </c>
      <c r="G2979">
        <v>440</v>
      </c>
      <c r="H2979" s="1">
        <v>40022</v>
      </c>
      <c r="I2979">
        <v>33.68</v>
      </c>
      <c r="K2979">
        <v>33.68</v>
      </c>
      <c r="L2979" t="s">
        <v>23</v>
      </c>
      <c r="M2979" t="s">
        <v>24</v>
      </c>
      <c r="N2979" t="s">
        <v>17</v>
      </c>
      <c r="O2979" t="s">
        <v>134</v>
      </c>
    </row>
    <row r="2980" spans="1:15">
      <c r="A2980">
        <v>345</v>
      </c>
      <c r="B2980">
        <v>345</v>
      </c>
      <c r="C2980">
        <v>1135</v>
      </c>
      <c r="E2980" t="s">
        <v>117</v>
      </c>
      <c r="F2980" t="s">
        <v>25</v>
      </c>
      <c r="G2980">
        <v>440</v>
      </c>
      <c r="H2980" s="1">
        <v>40022</v>
      </c>
      <c r="I2980">
        <v>67.36</v>
      </c>
      <c r="K2980">
        <v>67.36</v>
      </c>
      <c r="L2980" t="s">
        <v>23</v>
      </c>
      <c r="M2980" t="s">
        <v>24</v>
      </c>
      <c r="N2980" t="s">
        <v>17</v>
      </c>
      <c r="O2980" t="s">
        <v>134</v>
      </c>
    </row>
    <row r="2981" spans="1:15">
      <c r="A2981">
        <v>345</v>
      </c>
      <c r="B2981">
        <v>345</v>
      </c>
      <c r="C2981">
        <v>1135</v>
      </c>
      <c r="E2981" t="s">
        <v>35</v>
      </c>
      <c r="F2981" t="s">
        <v>25</v>
      </c>
      <c r="G2981">
        <v>432</v>
      </c>
      <c r="H2981" s="1">
        <v>40008</v>
      </c>
      <c r="I2981">
        <v>67.36</v>
      </c>
      <c r="K2981">
        <v>67.36</v>
      </c>
      <c r="L2981" t="s">
        <v>23</v>
      </c>
      <c r="M2981" t="s">
        <v>24</v>
      </c>
      <c r="N2981" t="s">
        <v>17</v>
      </c>
      <c r="O2981" t="s">
        <v>134</v>
      </c>
    </row>
    <row r="2982" spans="1:15">
      <c r="A2982">
        <v>345</v>
      </c>
      <c r="B2982">
        <v>345</v>
      </c>
      <c r="C2982">
        <v>1135</v>
      </c>
      <c r="E2982" t="s">
        <v>117</v>
      </c>
      <c r="F2982" t="s">
        <v>22</v>
      </c>
      <c r="G2982">
        <v>433</v>
      </c>
      <c r="H2982" s="1">
        <v>40008</v>
      </c>
      <c r="L2982" t="s">
        <v>23</v>
      </c>
      <c r="M2982" t="s">
        <v>24</v>
      </c>
      <c r="N2982" t="s">
        <v>17</v>
      </c>
      <c r="O2982" t="s">
        <v>134</v>
      </c>
    </row>
    <row r="2983" spans="1:15">
      <c r="A2983">
        <v>345</v>
      </c>
      <c r="B2983">
        <v>345</v>
      </c>
      <c r="C2983">
        <v>1135</v>
      </c>
      <c r="E2983" t="s">
        <v>35</v>
      </c>
      <c r="F2983" t="s">
        <v>25</v>
      </c>
      <c r="G2983">
        <v>432</v>
      </c>
      <c r="H2983" s="1">
        <v>40008</v>
      </c>
      <c r="I2983">
        <v>67.36</v>
      </c>
      <c r="K2983">
        <v>67.36</v>
      </c>
      <c r="L2983" t="s">
        <v>23</v>
      </c>
      <c r="M2983" t="s">
        <v>24</v>
      </c>
      <c r="N2983" t="s">
        <v>17</v>
      </c>
      <c r="O2983" t="s">
        <v>134</v>
      </c>
    </row>
    <row r="2984" spans="1:15">
      <c r="A2984">
        <v>345</v>
      </c>
      <c r="B2984">
        <v>345</v>
      </c>
      <c r="C2984">
        <v>1135</v>
      </c>
      <c r="E2984" t="s">
        <v>117</v>
      </c>
      <c r="F2984" t="s">
        <v>22</v>
      </c>
      <c r="G2984">
        <v>433</v>
      </c>
      <c r="H2984" s="1">
        <v>40008</v>
      </c>
      <c r="L2984" t="s">
        <v>23</v>
      </c>
      <c r="M2984" t="s">
        <v>24</v>
      </c>
      <c r="N2984" t="s">
        <v>17</v>
      </c>
      <c r="O2984" t="s">
        <v>134</v>
      </c>
    </row>
    <row r="2985" spans="1:15">
      <c r="A2985">
        <v>345</v>
      </c>
      <c r="B2985">
        <v>345</v>
      </c>
      <c r="C2985">
        <v>1135</v>
      </c>
      <c r="E2985" t="s">
        <v>35</v>
      </c>
      <c r="F2985" t="s">
        <v>22</v>
      </c>
      <c r="G2985">
        <v>433</v>
      </c>
      <c r="H2985" s="1">
        <v>40008</v>
      </c>
      <c r="L2985" t="s">
        <v>23</v>
      </c>
      <c r="M2985" t="s">
        <v>24</v>
      </c>
      <c r="N2985" t="s">
        <v>17</v>
      </c>
      <c r="O2985" t="s">
        <v>134</v>
      </c>
    </row>
    <row r="2986" spans="1:15">
      <c r="A2986">
        <v>345</v>
      </c>
      <c r="B2986">
        <v>345</v>
      </c>
      <c r="C2986">
        <v>1135</v>
      </c>
      <c r="E2986" t="s">
        <v>117</v>
      </c>
      <c r="F2986" t="s">
        <v>22</v>
      </c>
      <c r="G2986">
        <v>433</v>
      </c>
      <c r="H2986" s="1">
        <v>40008</v>
      </c>
      <c r="L2986" t="s">
        <v>23</v>
      </c>
      <c r="M2986" t="s">
        <v>24</v>
      </c>
      <c r="N2986" t="s">
        <v>17</v>
      </c>
      <c r="O2986" t="s">
        <v>134</v>
      </c>
    </row>
    <row r="2987" spans="1:15">
      <c r="A2987">
        <v>345</v>
      </c>
      <c r="B2987">
        <v>345</v>
      </c>
      <c r="C2987">
        <v>1135</v>
      </c>
      <c r="E2987" t="s">
        <v>35</v>
      </c>
      <c r="F2987" t="s">
        <v>22</v>
      </c>
      <c r="G2987">
        <v>433</v>
      </c>
      <c r="H2987" s="1">
        <v>40008</v>
      </c>
      <c r="L2987" t="s">
        <v>23</v>
      </c>
      <c r="M2987" t="s">
        <v>24</v>
      </c>
      <c r="N2987" t="s">
        <v>17</v>
      </c>
      <c r="O2987" t="s">
        <v>134</v>
      </c>
    </row>
    <row r="2988" spans="1:15">
      <c r="A2988">
        <v>345</v>
      </c>
      <c r="B2988">
        <v>345</v>
      </c>
      <c r="C2988">
        <v>1135</v>
      </c>
      <c r="E2988" t="s">
        <v>35</v>
      </c>
      <c r="F2988" t="s">
        <v>22</v>
      </c>
      <c r="G2988">
        <v>433</v>
      </c>
      <c r="H2988" s="1">
        <v>40008</v>
      </c>
      <c r="L2988" t="s">
        <v>23</v>
      </c>
      <c r="M2988" t="s">
        <v>24</v>
      </c>
      <c r="N2988" t="s">
        <v>17</v>
      </c>
      <c r="O2988" t="s">
        <v>134</v>
      </c>
    </row>
    <row r="2989" spans="1:15">
      <c r="A2989">
        <v>345</v>
      </c>
      <c r="B2989">
        <v>345</v>
      </c>
      <c r="C2989">
        <v>1135</v>
      </c>
      <c r="E2989" t="s">
        <v>117</v>
      </c>
      <c r="F2989" t="s">
        <v>22</v>
      </c>
      <c r="G2989">
        <v>433</v>
      </c>
      <c r="H2989" s="1">
        <v>40008</v>
      </c>
      <c r="L2989" t="s">
        <v>23</v>
      </c>
      <c r="M2989" t="s">
        <v>24</v>
      </c>
      <c r="N2989" t="s">
        <v>17</v>
      </c>
      <c r="O2989" t="s">
        <v>134</v>
      </c>
    </row>
    <row r="2990" spans="1:15">
      <c r="A2990">
        <v>345</v>
      </c>
      <c r="B2990">
        <v>345</v>
      </c>
      <c r="C2990">
        <v>1135</v>
      </c>
      <c r="E2990" t="s">
        <v>117</v>
      </c>
      <c r="F2990" t="s">
        <v>25</v>
      </c>
      <c r="G2990">
        <v>432</v>
      </c>
      <c r="H2990" s="1">
        <v>40008</v>
      </c>
      <c r="I2990">
        <v>67.36</v>
      </c>
      <c r="K2990">
        <v>67.36</v>
      </c>
      <c r="L2990" t="s">
        <v>23</v>
      </c>
      <c r="M2990" t="s">
        <v>24</v>
      </c>
      <c r="N2990" t="s">
        <v>17</v>
      </c>
      <c r="O2990" t="s">
        <v>134</v>
      </c>
    </row>
    <row r="2991" spans="1:15">
      <c r="A2991">
        <v>345</v>
      </c>
      <c r="B2991">
        <v>345</v>
      </c>
      <c r="C2991">
        <v>1135</v>
      </c>
      <c r="E2991" t="s">
        <v>117</v>
      </c>
      <c r="F2991" t="s">
        <v>25</v>
      </c>
      <c r="G2991">
        <v>432</v>
      </c>
      <c r="H2991" s="1">
        <v>40008</v>
      </c>
      <c r="I2991">
        <v>101.04</v>
      </c>
      <c r="K2991">
        <v>101.04</v>
      </c>
      <c r="L2991" t="s">
        <v>23</v>
      </c>
      <c r="M2991" t="s">
        <v>24</v>
      </c>
      <c r="N2991" t="s">
        <v>17</v>
      </c>
      <c r="O2991" t="s">
        <v>134</v>
      </c>
    </row>
    <row r="2992" spans="1:15">
      <c r="A2992">
        <v>345</v>
      </c>
      <c r="B2992">
        <v>345</v>
      </c>
      <c r="C2992">
        <v>1135</v>
      </c>
      <c r="E2992" t="s">
        <v>117</v>
      </c>
      <c r="F2992" t="s">
        <v>25</v>
      </c>
      <c r="G2992">
        <v>432</v>
      </c>
      <c r="H2992" s="1">
        <v>40008</v>
      </c>
      <c r="I2992">
        <v>168.4</v>
      </c>
      <c r="K2992">
        <v>168.4</v>
      </c>
      <c r="L2992" t="s">
        <v>23</v>
      </c>
      <c r="M2992" t="s">
        <v>24</v>
      </c>
      <c r="N2992" t="s">
        <v>17</v>
      </c>
      <c r="O2992" t="s">
        <v>134</v>
      </c>
    </row>
    <row r="2993" spans="1:15">
      <c r="A2993">
        <v>345</v>
      </c>
      <c r="B2993">
        <v>345</v>
      </c>
      <c r="C2993">
        <v>1135</v>
      </c>
      <c r="E2993" t="s">
        <v>117</v>
      </c>
      <c r="F2993" t="s">
        <v>25</v>
      </c>
      <c r="G2993">
        <v>432</v>
      </c>
      <c r="H2993" s="1">
        <v>40008</v>
      </c>
      <c r="I2993">
        <v>67.36</v>
      </c>
      <c r="K2993">
        <v>67.36</v>
      </c>
      <c r="L2993" t="s">
        <v>23</v>
      </c>
      <c r="M2993" t="s">
        <v>24</v>
      </c>
      <c r="N2993" t="s">
        <v>17</v>
      </c>
      <c r="O2993" t="s">
        <v>134</v>
      </c>
    </row>
    <row r="2994" spans="1:15">
      <c r="A2994">
        <v>345</v>
      </c>
      <c r="B2994">
        <v>345</v>
      </c>
      <c r="C2994">
        <v>1135</v>
      </c>
      <c r="E2994" t="s">
        <v>35</v>
      </c>
      <c r="F2994" t="s">
        <v>25</v>
      </c>
      <c r="G2994">
        <v>432</v>
      </c>
      <c r="H2994" s="1">
        <v>40008</v>
      </c>
      <c r="I2994">
        <v>235.76</v>
      </c>
      <c r="K2994">
        <v>235.76</v>
      </c>
      <c r="L2994" t="s">
        <v>23</v>
      </c>
      <c r="M2994" t="s">
        <v>24</v>
      </c>
      <c r="N2994" t="s">
        <v>17</v>
      </c>
      <c r="O2994" t="s">
        <v>134</v>
      </c>
    </row>
    <row r="2995" spans="1:15">
      <c r="A2995">
        <v>345</v>
      </c>
      <c r="B2995">
        <v>345</v>
      </c>
      <c r="C2995">
        <v>1135</v>
      </c>
      <c r="E2995" t="s">
        <v>114</v>
      </c>
      <c r="F2995" t="s">
        <v>25</v>
      </c>
      <c r="G2995">
        <v>432</v>
      </c>
      <c r="H2995" s="1">
        <v>40008</v>
      </c>
      <c r="I2995">
        <v>101.04</v>
      </c>
      <c r="K2995">
        <v>101.04</v>
      </c>
      <c r="L2995" t="s">
        <v>23</v>
      </c>
      <c r="M2995" t="s">
        <v>24</v>
      </c>
      <c r="N2995" t="s">
        <v>17</v>
      </c>
      <c r="O2995" t="s">
        <v>134</v>
      </c>
    </row>
    <row r="2996" spans="1:15">
      <c r="A2996">
        <v>345</v>
      </c>
      <c r="B2996">
        <v>345</v>
      </c>
      <c r="C2996">
        <v>1135</v>
      </c>
      <c r="E2996" t="s">
        <v>117</v>
      </c>
      <c r="F2996" t="s">
        <v>25</v>
      </c>
      <c r="G2996">
        <v>432</v>
      </c>
      <c r="H2996" s="1">
        <v>40008</v>
      </c>
      <c r="I2996">
        <v>235.76</v>
      </c>
      <c r="K2996">
        <v>235.76</v>
      </c>
      <c r="L2996" t="s">
        <v>23</v>
      </c>
      <c r="M2996" t="s">
        <v>24</v>
      </c>
      <c r="N2996" t="s">
        <v>17</v>
      </c>
      <c r="O2996" t="s">
        <v>134</v>
      </c>
    </row>
    <row r="2997" spans="1:15">
      <c r="A2997">
        <v>345</v>
      </c>
      <c r="B2997">
        <v>345</v>
      </c>
      <c r="C2997">
        <v>1135</v>
      </c>
      <c r="E2997" t="s">
        <v>35</v>
      </c>
      <c r="F2997" t="s">
        <v>25</v>
      </c>
      <c r="G2997">
        <v>432</v>
      </c>
      <c r="H2997" s="1">
        <v>40008</v>
      </c>
      <c r="I2997">
        <v>168.4</v>
      </c>
      <c r="K2997">
        <v>168.4</v>
      </c>
      <c r="L2997" t="s">
        <v>23</v>
      </c>
      <c r="M2997" t="s">
        <v>24</v>
      </c>
      <c r="N2997" t="s">
        <v>17</v>
      </c>
      <c r="O2997" t="s">
        <v>134</v>
      </c>
    </row>
    <row r="2998" spans="1:15">
      <c r="A2998">
        <v>345</v>
      </c>
      <c r="B2998">
        <v>345</v>
      </c>
      <c r="C2998">
        <v>1135</v>
      </c>
      <c r="E2998" t="s">
        <v>35</v>
      </c>
      <c r="F2998" t="s">
        <v>22</v>
      </c>
      <c r="G2998">
        <v>433</v>
      </c>
      <c r="H2998" s="1">
        <v>40008</v>
      </c>
      <c r="L2998" t="s">
        <v>23</v>
      </c>
      <c r="M2998" t="s">
        <v>24</v>
      </c>
      <c r="N2998" t="s">
        <v>17</v>
      </c>
      <c r="O2998" t="s">
        <v>134</v>
      </c>
    </row>
    <row r="2999" spans="1:15">
      <c r="A2999">
        <v>345</v>
      </c>
      <c r="B2999">
        <v>345</v>
      </c>
      <c r="C2999">
        <v>1135</v>
      </c>
      <c r="E2999" t="s">
        <v>117</v>
      </c>
      <c r="F2999" t="s">
        <v>22</v>
      </c>
      <c r="G2999">
        <v>433</v>
      </c>
      <c r="H2999" s="1">
        <v>40008</v>
      </c>
      <c r="L2999" t="s">
        <v>23</v>
      </c>
      <c r="M2999" t="s">
        <v>24</v>
      </c>
      <c r="N2999" t="s">
        <v>17</v>
      </c>
      <c r="O2999" t="s">
        <v>134</v>
      </c>
    </row>
    <row r="3000" spans="1:15">
      <c r="A3000">
        <v>345</v>
      </c>
      <c r="B3000">
        <v>345</v>
      </c>
      <c r="C3000">
        <v>1135</v>
      </c>
      <c r="E3000" t="s">
        <v>114</v>
      </c>
      <c r="F3000" t="s">
        <v>22</v>
      </c>
      <c r="G3000">
        <v>433</v>
      </c>
      <c r="H3000" s="1">
        <v>40008</v>
      </c>
      <c r="L3000" t="s">
        <v>23</v>
      </c>
      <c r="M3000" t="s">
        <v>24</v>
      </c>
      <c r="N3000" t="s">
        <v>17</v>
      </c>
      <c r="O3000" t="s">
        <v>134</v>
      </c>
    </row>
    <row r="3001" spans="1:15">
      <c r="A3001">
        <v>345</v>
      </c>
      <c r="B3001">
        <v>345</v>
      </c>
      <c r="C3001">
        <v>1135</v>
      </c>
      <c r="E3001" t="s">
        <v>136</v>
      </c>
      <c r="F3001" t="s">
        <v>27</v>
      </c>
      <c r="G3001">
        <v>40008</v>
      </c>
      <c r="H3001" s="1">
        <v>40007</v>
      </c>
      <c r="I3001">
        <v>7752</v>
      </c>
      <c r="K3001">
        <v>7752</v>
      </c>
      <c r="L3001" t="s">
        <v>23</v>
      </c>
      <c r="M3001" t="s">
        <v>24</v>
      </c>
      <c r="N3001" t="s">
        <v>17</v>
      </c>
      <c r="O3001" t="s">
        <v>134</v>
      </c>
    </row>
    <row r="3002" spans="1:15">
      <c r="A3002">
        <v>345</v>
      </c>
      <c r="B3002">
        <v>345</v>
      </c>
      <c r="C3002">
        <v>1135</v>
      </c>
      <c r="E3002" t="s">
        <v>96</v>
      </c>
      <c r="F3002" t="s">
        <v>48</v>
      </c>
      <c r="G3002">
        <v>174834</v>
      </c>
      <c r="H3002" s="1">
        <v>39995</v>
      </c>
      <c r="I3002">
        <v>0.02</v>
      </c>
      <c r="K3002">
        <v>0.02</v>
      </c>
      <c r="L3002" t="s">
        <v>23</v>
      </c>
      <c r="M3002" t="s">
        <v>24</v>
      </c>
      <c r="N3002" t="s">
        <v>17</v>
      </c>
      <c r="O3002" t="s">
        <v>134</v>
      </c>
    </row>
    <row r="3003" spans="1:15">
      <c r="A3003">
        <v>345</v>
      </c>
      <c r="B3003">
        <v>345</v>
      </c>
      <c r="C3003">
        <v>1135</v>
      </c>
      <c r="E3003" t="s">
        <v>137</v>
      </c>
      <c r="F3003" t="s">
        <v>48</v>
      </c>
      <c r="G3003">
        <v>173982</v>
      </c>
      <c r="H3003" s="1">
        <v>39994</v>
      </c>
      <c r="I3003">
        <v>0.11</v>
      </c>
      <c r="K3003">
        <v>0.11</v>
      </c>
      <c r="L3003" t="s">
        <v>23</v>
      </c>
      <c r="M3003" t="s">
        <v>24</v>
      </c>
      <c r="N3003" t="s">
        <v>17</v>
      </c>
      <c r="O3003" t="s">
        <v>134</v>
      </c>
    </row>
    <row r="3004" spans="1:15">
      <c r="A3004">
        <v>345</v>
      </c>
      <c r="B3004">
        <v>345</v>
      </c>
      <c r="C3004">
        <v>1135</v>
      </c>
      <c r="E3004" t="s">
        <v>117</v>
      </c>
      <c r="F3004" t="s">
        <v>22</v>
      </c>
      <c r="G3004">
        <v>427</v>
      </c>
      <c r="H3004" s="1">
        <v>39993</v>
      </c>
      <c r="L3004" t="s">
        <v>23</v>
      </c>
      <c r="M3004" t="s">
        <v>24</v>
      </c>
      <c r="N3004" t="s">
        <v>17</v>
      </c>
      <c r="O3004" t="s">
        <v>134</v>
      </c>
    </row>
    <row r="3005" spans="1:15">
      <c r="A3005">
        <v>345</v>
      </c>
      <c r="B3005">
        <v>345</v>
      </c>
      <c r="C3005">
        <v>1135</v>
      </c>
      <c r="E3005" t="s">
        <v>114</v>
      </c>
      <c r="F3005" t="s">
        <v>22</v>
      </c>
      <c r="G3005">
        <v>427</v>
      </c>
      <c r="H3005" s="1">
        <v>39993</v>
      </c>
      <c r="L3005" t="s">
        <v>23</v>
      </c>
      <c r="M3005" t="s">
        <v>24</v>
      </c>
      <c r="N3005" t="s">
        <v>17</v>
      </c>
      <c r="O3005" t="s">
        <v>134</v>
      </c>
    </row>
    <row r="3006" spans="1:15">
      <c r="A3006">
        <v>345</v>
      </c>
      <c r="B3006">
        <v>345</v>
      </c>
      <c r="C3006">
        <v>1135</v>
      </c>
      <c r="E3006" t="s">
        <v>117</v>
      </c>
      <c r="F3006" t="s">
        <v>22</v>
      </c>
      <c r="G3006">
        <v>427</v>
      </c>
      <c r="H3006" s="1">
        <v>39993</v>
      </c>
      <c r="L3006" t="s">
        <v>23</v>
      </c>
      <c r="M3006" t="s">
        <v>24</v>
      </c>
      <c r="N3006" t="s">
        <v>17</v>
      </c>
      <c r="O3006" t="s">
        <v>134</v>
      </c>
    </row>
    <row r="3007" spans="1:15">
      <c r="A3007">
        <v>345</v>
      </c>
      <c r="B3007">
        <v>345</v>
      </c>
      <c r="C3007">
        <v>1135</v>
      </c>
      <c r="E3007" t="s">
        <v>114</v>
      </c>
      <c r="F3007" t="s">
        <v>25</v>
      </c>
      <c r="G3007">
        <v>426</v>
      </c>
      <c r="H3007" s="1">
        <v>39993</v>
      </c>
      <c r="I3007">
        <v>235.76</v>
      </c>
      <c r="K3007">
        <v>235.76</v>
      </c>
      <c r="L3007" t="s">
        <v>23</v>
      </c>
      <c r="M3007" t="s">
        <v>24</v>
      </c>
      <c r="N3007" t="s">
        <v>17</v>
      </c>
      <c r="O3007" t="s">
        <v>134</v>
      </c>
    </row>
    <row r="3008" spans="1:15">
      <c r="A3008">
        <v>345</v>
      </c>
      <c r="B3008">
        <v>345</v>
      </c>
      <c r="C3008">
        <v>1135</v>
      </c>
      <c r="E3008" t="s">
        <v>114</v>
      </c>
      <c r="F3008" t="s">
        <v>25</v>
      </c>
      <c r="G3008">
        <v>426</v>
      </c>
      <c r="H3008" s="1">
        <v>39993</v>
      </c>
      <c r="I3008">
        <v>101.04</v>
      </c>
      <c r="K3008">
        <v>101.04</v>
      </c>
      <c r="L3008" t="s">
        <v>23</v>
      </c>
      <c r="M3008" t="s">
        <v>24</v>
      </c>
      <c r="N3008" t="s">
        <v>17</v>
      </c>
      <c r="O3008" t="s">
        <v>134</v>
      </c>
    </row>
    <row r="3009" spans="1:15">
      <c r="A3009">
        <v>345</v>
      </c>
      <c r="B3009">
        <v>345</v>
      </c>
      <c r="C3009">
        <v>1135</v>
      </c>
      <c r="E3009" t="s">
        <v>117</v>
      </c>
      <c r="F3009" t="s">
        <v>25</v>
      </c>
      <c r="G3009">
        <v>426</v>
      </c>
      <c r="H3009" s="1">
        <v>39993</v>
      </c>
      <c r="I3009">
        <v>101.04</v>
      </c>
      <c r="K3009">
        <v>101.04</v>
      </c>
      <c r="L3009" t="s">
        <v>23</v>
      </c>
      <c r="M3009" t="s">
        <v>24</v>
      </c>
      <c r="N3009" t="s">
        <v>17</v>
      </c>
      <c r="O3009" t="s">
        <v>134</v>
      </c>
    </row>
    <row r="3010" spans="1:15">
      <c r="A3010">
        <v>345</v>
      </c>
      <c r="B3010">
        <v>345</v>
      </c>
      <c r="C3010">
        <v>1135</v>
      </c>
      <c r="E3010" t="s">
        <v>117</v>
      </c>
      <c r="F3010" t="s">
        <v>25</v>
      </c>
      <c r="G3010">
        <v>426</v>
      </c>
      <c r="H3010" s="1">
        <v>39993</v>
      </c>
      <c r="I3010">
        <v>235.76</v>
      </c>
      <c r="K3010">
        <v>235.76</v>
      </c>
      <c r="L3010" t="s">
        <v>23</v>
      </c>
      <c r="M3010" t="s">
        <v>24</v>
      </c>
      <c r="N3010" t="s">
        <v>17</v>
      </c>
      <c r="O3010" t="s">
        <v>134</v>
      </c>
    </row>
    <row r="3011" spans="1:15">
      <c r="A3011">
        <v>345</v>
      </c>
      <c r="B3011">
        <v>345</v>
      </c>
      <c r="C3011">
        <v>1135</v>
      </c>
      <c r="E3011" t="s">
        <v>114</v>
      </c>
      <c r="F3011" t="s">
        <v>22</v>
      </c>
      <c r="G3011">
        <v>427</v>
      </c>
      <c r="H3011" s="1">
        <v>39993</v>
      </c>
      <c r="L3011" t="s">
        <v>23</v>
      </c>
      <c r="M3011" t="s">
        <v>24</v>
      </c>
      <c r="N3011" t="s">
        <v>17</v>
      </c>
      <c r="O3011" t="s">
        <v>134</v>
      </c>
    </row>
    <row r="3012" spans="1:15">
      <c r="A3012">
        <v>345</v>
      </c>
      <c r="B3012">
        <v>345</v>
      </c>
      <c r="C3012">
        <v>1135</v>
      </c>
      <c r="E3012" t="s">
        <v>96</v>
      </c>
      <c r="F3012" t="s">
        <v>27</v>
      </c>
      <c r="G3012">
        <v>37886</v>
      </c>
      <c r="H3012" s="1">
        <v>39987</v>
      </c>
      <c r="I3012">
        <v>245.62</v>
      </c>
      <c r="K3012">
        <v>245.62</v>
      </c>
      <c r="L3012" t="s">
        <v>23</v>
      </c>
      <c r="M3012" t="s">
        <v>24</v>
      </c>
      <c r="N3012" t="s">
        <v>17</v>
      </c>
      <c r="O3012" t="s">
        <v>134</v>
      </c>
    </row>
    <row r="3013" spans="1:15">
      <c r="A3013">
        <v>345</v>
      </c>
      <c r="B3013">
        <v>345</v>
      </c>
      <c r="C3013">
        <v>1135</v>
      </c>
      <c r="E3013" t="s">
        <v>137</v>
      </c>
      <c r="F3013" t="s">
        <v>27</v>
      </c>
      <c r="G3013">
        <v>37745</v>
      </c>
      <c r="H3013" s="1">
        <v>39983</v>
      </c>
      <c r="I3013">
        <v>343</v>
      </c>
      <c r="K3013">
        <v>343</v>
      </c>
      <c r="L3013" t="s">
        <v>23</v>
      </c>
      <c r="M3013" t="s">
        <v>24</v>
      </c>
      <c r="N3013" t="s">
        <v>17</v>
      </c>
      <c r="O3013" t="s">
        <v>134</v>
      </c>
    </row>
    <row r="3014" spans="1:15">
      <c r="A3014">
        <v>345</v>
      </c>
      <c r="B3014">
        <v>345</v>
      </c>
      <c r="C3014">
        <v>1135</v>
      </c>
      <c r="E3014" t="s">
        <v>114</v>
      </c>
      <c r="F3014" t="s">
        <v>22</v>
      </c>
      <c r="G3014">
        <v>421</v>
      </c>
      <c r="H3014" s="1">
        <v>39980</v>
      </c>
      <c r="L3014" t="s">
        <v>23</v>
      </c>
      <c r="M3014" t="s">
        <v>24</v>
      </c>
      <c r="N3014" t="s">
        <v>17</v>
      </c>
      <c r="O3014" t="s">
        <v>134</v>
      </c>
    </row>
    <row r="3015" spans="1:15">
      <c r="A3015">
        <v>345</v>
      </c>
      <c r="B3015">
        <v>345</v>
      </c>
      <c r="C3015">
        <v>1135</v>
      </c>
      <c r="E3015" t="s">
        <v>35</v>
      </c>
      <c r="F3015" t="s">
        <v>22</v>
      </c>
      <c r="G3015">
        <v>421</v>
      </c>
      <c r="H3015" s="1">
        <v>39980</v>
      </c>
      <c r="L3015" t="s">
        <v>23</v>
      </c>
      <c r="M3015" t="s">
        <v>24</v>
      </c>
      <c r="N3015" t="s">
        <v>17</v>
      </c>
      <c r="O3015" t="s">
        <v>134</v>
      </c>
    </row>
    <row r="3016" spans="1:15">
      <c r="A3016">
        <v>345</v>
      </c>
      <c r="B3016">
        <v>345</v>
      </c>
      <c r="C3016">
        <v>1135</v>
      </c>
      <c r="E3016" t="s">
        <v>35</v>
      </c>
      <c r="F3016" t="s">
        <v>25</v>
      </c>
      <c r="G3016">
        <v>420</v>
      </c>
      <c r="H3016" s="1">
        <v>39980</v>
      </c>
      <c r="I3016">
        <v>269.44</v>
      </c>
      <c r="K3016">
        <v>269.44</v>
      </c>
      <c r="L3016" t="s">
        <v>23</v>
      </c>
      <c r="M3016" t="s">
        <v>24</v>
      </c>
      <c r="N3016" t="s">
        <v>17</v>
      </c>
      <c r="O3016" t="s">
        <v>134</v>
      </c>
    </row>
    <row r="3017" spans="1:15">
      <c r="A3017">
        <v>345</v>
      </c>
      <c r="B3017">
        <v>345</v>
      </c>
      <c r="C3017">
        <v>1135</v>
      </c>
      <c r="E3017" t="s">
        <v>35</v>
      </c>
      <c r="F3017" t="s">
        <v>25</v>
      </c>
      <c r="G3017">
        <v>420</v>
      </c>
      <c r="H3017" s="1">
        <v>39980</v>
      </c>
      <c r="I3017">
        <v>67.36</v>
      </c>
      <c r="K3017">
        <v>67.36</v>
      </c>
      <c r="L3017" t="s">
        <v>23</v>
      </c>
      <c r="M3017" t="s">
        <v>24</v>
      </c>
      <c r="N3017" t="s">
        <v>17</v>
      </c>
      <c r="O3017" t="s">
        <v>134</v>
      </c>
    </row>
    <row r="3018" spans="1:15">
      <c r="A3018">
        <v>345</v>
      </c>
      <c r="B3018">
        <v>345</v>
      </c>
      <c r="C3018">
        <v>1135</v>
      </c>
      <c r="E3018" t="s">
        <v>35</v>
      </c>
      <c r="F3018" t="s">
        <v>25</v>
      </c>
      <c r="G3018">
        <v>420</v>
      </c>
      <c r="H3018" s="1">
        <v>39980</v>
      </c>
      <c r="I3018">
        <v>84.2</v>
      </c>
      <c r="K3018">
        <v>84.2</v>
      </c>
      <c r="L3018" t="s">
        <v>23</v>
      </c>
      <c r="M3018" t="s">
        <v>24</v>
      </c>
      <c r="N3018" t="s">
        <v>17</v>
      </c>
      <c r="O3018" t="s">
        <v>134</v>
      </c>
    </row>
    <row r="3019" spans="1:15">
      <c r="A3019">
        <v>345</v>
      </c>
      <c r="B3019">
        <v>345</v>
      </c>
      <c r="C3019">
        <v>1135</v>
      </c>
      <c r="E3019" t="s">
        <v>114</v>
      </c>
      <c r="F3019" t="s">
        <v>25</v>
      </c>
      <c r="G3019">
        <v>420</v>
      </c>
      <c r="H3019" s="1">
        <v>39980</v>
      </c>
      <c r="I3019">
        <v>101.04</v>
      </c>
      <c r="K3019">
        <v>101.04</v>
      </c>
      <c r="L3019" t="s">
        <v>23</v>
      </c>
      <c r="M3019" t="s">
        <v>24</v>
      </c>
      <c r="N3019" t="s">
        <v>17</v>
      </c>
      <c r="O3019" t="s">
        <v>134</v>
      </c>
    </row>
    <row r="3020" spans="1:15">
      <c r="A3020">
        <v>345</v>
      </c>
      <c r="B3020">
        <v>345</v>
      </c>
      <c r="C3020">
        <v>1135</v>
      </c>
      <c r="E3020" t="s">
        <v>114</v>
      </c>
      <c r="F3020" t="s">
        <v>25</v>
      </c>
      <c r="G3020">
        <v>420</v>
      </c>
      <c r="H3020" s="1">
        <v>39980</v>
      </c>
      <c r="I3020">
        <v>67.36</v>
      </c>
      <c r="K3020">
        <v>67.36</v>
      </c>
      <c r="L3020" t="s">
        <v>23</v>
      </c>
      <c r="M3020" t="s">
        <v>24</v>
      </c>
      <c r="N3020" t="s">
        <v>17</v>
      </c>
      <c r="O3020" t="s">
        <v>134</v>
      </c>
    </row>
    <row r="3021" spans="1:15">
      <c r="A3021">
        <v>345</v>
      </c>
      <c r="B3021">
        <v>345</v>
      </c>
      <c r="C3021">
        <v>1135</v>
      </c>
      <c r="E3021" t="s">
        <v>35</v>
      </c>
      <c r="F3021" t="s">
        <v>22</v>
      </c>
      <c r="G3021">
        <v>421</v>
      </c>
      <c r="H3021" s="1">
        <v>39980</v>
      </c>
      <c r="L3021" t="s">
        <v>23</v>
      </c>
      <c r="M3021" t="s">
        <v>24</v>
      </c>
      <c r="N3021" t="s">
        <v>17</v>
      </c>
      <c r="O3021" t="s">
        <v>134</v>
      </c>
    </row>
    <row r="3022" spans="1:15">
      <c r="A3022">
        <v>345</v>
      </c>
      <c r="B3022">
        <v>345</v>
      </c>
      <c r="C3022">
        <v>1135</v>
      </c>
      <c r="E3022" t="s">
        <v>35</v>
      </c>
      <c r="F3022" t="s">
        <v>22</v>
      </c>
      <c r="G3022">
        <v>421</v>
      </c>
      <c r="H3022" s="1">
        <v>39980</v>
      </c>
      <c r="L3022" t="s">
        <v>23</v>
      </c>
      <c r="M3022" t="s">
        <v>24</v>
      </c>
      <c r="N3022" t="s">
        <v>17</v>
      </c>
      <c r="O3022" t="s">
        <v>134</v>
      </c>
    </row>
    <row r="3023" spans="1:15">
      <c r="A3023">
        <v>345</v>
      </c>
      <c r="B3023">
        <v>345</v>
      </c>
      <c r="C3023">
        <v>1135</v>
      </c>
      <c r="E3023" t="s">
        <v>114</v>
      </c>
      <c r="F3023" t="s">
        <v>22</v>
      </c>
      <c r="G3023">
        <v>421</v>
      </c>
      <c r="H3023" s="1">
        <v>39980</v>
      </c>
      <c r="L3023" t="s">
        <v>23</v>
      </c>
      <c r="M3023" t="s">
        <v>24</v>
      </c>
      <c r="N3023" t="s">
        <v>17</v>
      </c>
      <c r="O3023" t="s">
        <v>134</v>
      </c>
    </row>
    <row r="3024" spans="1:15">
      <c r="A3024">
        <v>345</v>
      </c>
      <c r="B3024">
        <v>345</v>
      </c>
      <c r="C3024">
        <v>1135</v>
      </c>
      <c r="E3024" t="s">
        <v>136</v>
      </c>
      <c r="F3024" t="s">
        <v>48</v>
      </c>
      <c r="G3024">
        <v>165492</v>
      </c>
      <c r="H3024" s="1">
        <v>39961</v>
      </c>
      <c r="I3024">
        <v>1.1599999999999999</v>
      </c>
      <c r="K3024">
        <v>1.1599999999999999</v>
      </c>
      <c r="L3024" t="s">
        <v>23</v>
      </c>
      <c r="M3024" t="s">
        <v>24</v>
      </c>
      <c r="N3024" t="s">
        <v>17</v>
      </c>
      <c r="O3024" t="s">
        <v>134</v>
      </c>
    </row>
    <row r="3025" spans="1:15">
      <c r="A3025">
        <v>345</v>
      </c>
      <c r="B3025">
        <v>345</v>
      </c>
      <c r="C3025">
        <v>1135</v>
      </c>
      <c r="E3025" t="s">
        <v>136</v>
      </c>
      <c r="F3025" t="s">
        <v>27</v>
      </c>
      <c r="G3025">
        <v>35640</v>
      </c>
      <c r="H3025" s="1">
        <v>39951</v>
      </c>
      <c r="I3025">
        <v>7718</v>
      </c>
      <c r="K3025">
        <v>7718</v>
      </c>
      <c r="L3025" t="s">
        <v>23</v>
      </c>
      <c r="M3025" t="s">
        <v>24</v>
      </c>
      <c r="N3025" t="s">
        <v>17</v>
      </c>
      <c r="O3025" t="s">
        <v>134</v>
      </c>
    </row>
    <row r="3026" spans="1:15">
      <c r="A3026">
        <v>345</v>
      </c>
      <c r="B3026">
        <v>345</v>
      </c>
      <c r="C3026">
        <v>1135</v>
      </c>
      <c r="E3026" t="s">
        <v>136</v>
      </c>
      <c r="F3026" t="s">
        <v>48</v>
      </c>
      <c r="G3026">
        <v>160531</v>
      </c>
      <c r="H3026" s="1">
        <v>39944</v>
      </c>
      <c r="I3026">
        <v>64</v>
      </c>
      <c r="K3026">
        <v>64</v>
      </c>
      <c r="L3026" t="s">
        <v>23</v>
      </c>
      <c r="M3026" t="s">
        <v>24</v>
      </c>
      <c r="N3026" t="s">
        <v>17</v>
      </c>
      <c r="O3026" t="s">
        <v>134</v>
      </c>
    </row>
    <row r="3027" spans="1:15">
      <c r="A3027">
        <v>345</v>
      </c>
      <c r="B3027">
        <v>345</v>
      </c>
      <c r="C3027">
        <v>1135</v>
      </c>
      <c r="E3027" t="s">
        <v>136</v>
      </c>
      <c r="F3027" t="s">
        <v>48</v>
      </c>
      <c r="G3027">
        <v>160525</v>
      </c>
      <c r="H3027" s="1">
        <v>39944</v>
      </c>
      <c r="J3027">
        <v>-64</v>
      </c>
      <c r="K3027">
        <v>-64</v>
      </c>
      <c r="L3027" t="s">
        <v>23</v>
      </c>
      <c r="M3027" t="s">
        <v>24</v>
      </c>
      <c r="N3027" t="s">
        <v>17</v>
      </c>
      <c r="O3027" t="s">
        <v>134</v>
      </c>
    </row>
    <row r="3028" spans="1:15">
      <c r="A3028">
        <v>345</v>
      </c>
      <c r="B3028">
        <v>345</v>
      </c>
      <c r="C3028">
        <v>1135</v>
      </c>
      <c r="E3028" t="s">
        <v>136</v>
      </c>
      <c r="F3028" t="s">
        <v>27</v>
      </c>
      <c r="G3028">
        <v>34532</v>
      </c>
      <c r="H3028" s="1">
        <v>39931</v>
      </c>
      <c r="I3028">
        <v>1294.01</v>
      </c>
      <c r="K3028">
        <v>1294.01</v>
      </c>
      <c r="L3028" t="s">
        <v>23</v>
      </c>
      <c r="M3028" t="s">
        <v>24</v>
      </c>
      <c r="N3028" t="s">
        <v>17</v>
      </c>
      <c r="O3028" t="s">
        <v>134</v>
      </c>
    </row>
    <row r="3029" spans="1:15">
      <c r="A3029">
        <v>345</v>
      </c>
      <c r="B3029">
        <v>345</v>
      </c>
      <c r="C3029">
        <v>1135</v>
      </c>
      <c r="E3029" t="s">
        <v>136</v>
      </c>
      <c r="F3029" t="s">
        <v>27</v>
      </c>
      <c r="G3029">
        <v>29785</v>
      </c>
      <c r="H3029" s="1">
        <v>39849</v>
      </c>
      <c r="I3029">
        <v>12229.63</v>
      </c>
      <c r="K3029">
        <v>12229.63</v>
      </c>
      <c r="L3029" t="s">
        <v>23</v>
      </c>
      <c r="M3029" t="s">
        <v>24</v>
      </c>
      <c r="N3029" t="s">
        <v>17</v>
      </c>
      <c r="O3029" t="s">
        <v>134</v>
      </c>
    </row>
    <row r="3030" spans="1:15">
      <c r="A3030">
        <v>345</v>
      </c>
      <c r="B3030">
        <v>345</v>
      </c>
      <c r="C3030">
        <v>1135</v>
      </c>
      <c r="E3030" t="s">
        <v>96</v>
      </c>
      <c r="F3030" t="s">
        <v>27</v>
      </c>
      <c r="G3030">
        <v>29444</v>
      </c>
      <c r="H3030" s="1">
        <v>39842</v>
      </c>
      <c r="I3030">
        <v>2055.4</v>
      </c>
      <c r="K3030">
        <v>2055.4</v>
      </c>
      <c r="L3030" t="s">
        <v>23</v>
      </c>
      <c r="M3030" t="s">
        <v>24</v>
      </c>
      <c r="N3030" t="s">
        <v>17</v>
      </c>
      <c r="O3030" t="s">
        <v>134</v>
      </c>
    </row>
    <row r="3031" spans="1:15">
      <c r="A3031">
        <v>345</v>
      </c>
      <c r="B3031">
        <v>345</v>
      </c>
      <c r="C3031">
        <v>1135</v>
      </c>
      <c r="E3031" t="s">
        <v>114</v>
      </c>
      <c r="F3031" t="s">
        <v>22</v>
      </c>
      <c r="G3031">
        <v>306</v>
      </c>
      <c r="H3031" s="1">
        <v>39770</v>
      </c>
      <c r="L3031" t="s">
        <v>23</v>
      </c>
      <c r="M3031" t="s">
        <v>24</v>
      </c>
      <c r="N3031" t="s">
        <v>17</v>
      </c>
      <c r="O3031" t="s">
        <v>134</v>
      </c>
    </row>
    <row r="3032" spans="1:15">
      <c r="A3032">
        <v>345</v>
      </c>
      <c r="B3032">
        <v>345</v>
      </c>
      <c r="C3032">
        <v>1135</v>
      </c>
      <c r="E3032" t="s">
        <v>114</v>
      </c>
      <c r="F3032" t="s">
        <v>25</v>
      </c>
      <c r="G3032">
        <v>305</v>
      </c>
      <c r="H3032" s="1">
        <v>39770</v>
      </c>
      <c r="I3032">
        <v>139.63999999999999</v>
      </c>
      <c r="K3032">
        <v>139.63999999999999</v>
      </c>
      <c r="L3032" t="s">
        <v>23</v>
      </c>
      <c r="M3032" t="s">
        <v>24</v>
      </c>
      <c r="N3032" t="s">
        <v>17</v>
      </c>
      <c r="O3032" t="s">
        <v>134</v>
      </c>
    </row>
    <row r="3033" spans="1:15">
      <c r="A3033">
        <v>345</v>
      </c>
      <c r="B3033">
        <v>345</v>
      </c>
      <c r="C3033">
        <v>1135</v>
      </c>
      <c r="E3033" t="s">
        <v>114</v>
      </c>
      <c r="F3033" t="s">
        <v>25</v>
      </c>
      <c r="G3033">
        <v>305</v>
      </c>
      <c r="H3033" s="1">
        <v>39770</v>
      </c>
      <c r="I3033">
        <v>69.819999999999993</v>
      </c>
      <c r="K3033">
        <v>69.819999999999993</v>
      </c>
      <c r="L3033" t="s">
        <v>23</v>
      </c>
      <c r="M3033" t="s">
        <v>24</v>
      </c>
      <c r="N3033" t="s">
        <v>17</v>
      </c>
      <c r="O3033" t="s">
        <v>134</v>
      </c>
    </row>
    <row r="3034" spans="1:15">
      <c r="A3034">
        <v>345</v>
      </c>
      <c r="B3034">
        <v>345</v>
      </c>
      <c r="C3034">
        <v>1135</v>
      </c>
      <c r="E3034" t="s">
        <v>114</v>
      </c>
      <c r="F3034" t="s">
        <v>22</v>
      </c>
      <c r="G3034">
        <v>306</v>
      </c>
      <c r="H3034" s="1">
        <v>39770</v>
      </c>
      <c r="L3034" t="s">
        <v>23</v>
      </c>
      <c r="M3034" t="s">
        <v>24</v>
      </c>
      <c r="N3034" t="s">
        <v>17</v>
      </c>
      <c r="O3034" t="s">
        <v>134</v>
      </c>
    </row>
    <row r="3035" spans="1:15">
      <c r="A3035">
        <v>345</v>
      </c>
      <c r="B3035">
        <v>345</v>
      </c>
      <c r="C3035">
        <v>1135</v>
      </c>
      <c r="E3035" t="s">
        <v>96</v>
      </c>
      <c r="F3035" t="s">
        <v>27</v>
      </c>
      <c r="G3035">
        <v>24382</v>
      </c>
      <c r="H3035" s="1">
        <v>39762</v>
      </c>
      <c r="I3035">
        <v>2076.06</v>
      </c>
      <c r="K3035">
        <v>2076.06</v>
      </c>
      <c r="L3035" t="s">
        <v>23</v>
      </c>
      <c r="M3035" t="s">
        <v>24</v>
      </c>
      <c r="N3035" t="s">
        <v>17</v>
      </c>
      <c r="O3035" t="s">
        <v>134</v>
      </c>
    </row>
    <row r="3036" spans="1:15">
      <c r="A3036">
        <v>345</v>
      </c>
      <c r="B3036">
        <v>345</v>
      </c>
      <c r="C3036">
        <v>1135</v>
      </c>
      <c r="E3036" t="s">
        <v>114</v>
      </c>
      <c r="F3036" t="s">
        <v>22</v>
      </c>
      <c r="G3036">
        <v>292</v>
      </c>
      <c r="H3036" s="1">
        <v>39756</v>
      </c>
      <c r="L3036" t="s">
        <v>23</v>
      </c>
      <c r="M3036" t="s">
        <v>24</v>
      </c>
      <c r="N3036" t="s">
        <v>17</v>
      </c>
      <c r="O3036" t="s">
        <v>134</v>
      </c>
    </row>
    <row r="3037" spans="1:15">
      <c r="A3037">
        <v>345</v>
      </c>
      <c r="B3037">
        <v>345</v>
      </c>
      <c r="C3037">
        <v>1135</v>
      </c>
      <c r="E3037" t="s">
        <v>116</v>
      </c>
      <c r="F3037" t="s">
        <v>22</v>
      </c>
      <c r="G3037">
        <v>292</v>
      </c>
      <c r="H3037" s="1">
        <v>39756</v>
      </c>
      <c r="L3037" t="s">
        <v>23</v>
      </c>
      <c r="M3037" t="s">
        <v>24</v>
      </c>
      <c r="N3037" t="s">
        <v>17</v>
      </c>
      <c r="O3037" t="s">
        <v>134</v>
      </c>
    </row>
    <row r="3038" spans="1:15">
      <c r="A3038">
        <v>345</v>
      </c>
      <c r="B3038">
        <v>345</v>
      </c>
      <c r="C3038">
        <v>1135</v>
      </c>
      <c r="E3038" t="s">
        <v>116</v>
      </c>
      <c r="F3038" t="s">
        <v>22</v>
      </c>
      <c r="G3038">
        <v>292</v>
      </c>
      <c r="H3038" s="1">
        <v>39756</v>
      </c>
      <c r="L3038" t="s">
        <v>23</v>
      </c>
      <c r="M3038" t="s">
        <v>24</v>
      </c>
      <c r="N3038" t="s">
        <v>17</v>
      </c>
      <c r="O3038" t="s">
        <v>134</v>
      </c>
    </row>
    <row r="3039" spans="1:15">
      <c r="A3039">
        <v>345</v>
      </c>
      <c r="B3039">
        <v>345</v>
      </c>
      <c r="C3039">
        <v>1135</v>
      </c>
      <c r="E3039" t="s">
        <v>114</v>
      </c>
      <c r="F3039" t="s">
        <v>25</v>
      </c>
      <c r="G3039">
        <v>291</v>
      </c>
      <c r="H3039" s="1">
        <v>39756</v>
      </c>
      <c r="I3039">
        <v>34.909999999999997</v>
      </c>
      <c r="K3039">
        <v>34.909999999999997</v>
      </c>
      <c r="L3039" t="s">
        <v>23</v>
      </c>
      <c r="M3039" t="s">
        <v>24</v>
      </c>
      <c r="N3039" t="s">
        <v>17</v>
      </c>
      <c r="O3039" t="s">
        <v>134</v>
      </c>
    </row>
    <row r="3040" spans="1:15">
      <c r="A3040">
        <v>345</v>
      </c>
      <c r="B3040">
        <v>345</v>
      </c>
      <c r="C3040">
        <v>1135</v>
      </c>
      <c r="E3040" t="s">
        <v>114</v>
      </c>
      <c r="F3040" t="s">
        <v>25</v>
      </c>
      <c r="G3040">
        <v>291</v>
      </c>
      <c r="H3040" s="1">
        <v>39756</v>
      </c>
      <c r="I3040">
        <v>17.46</v>
      </c>
      <c r="K3040">
        <v>17.46</v>
      </c>
      <c r="L3040" t="s">
        <v>23</v>
      </c>
      <c r="M3040" t="s">
        <v>24</v>
      </c>
      <c r="N3040" t="s">
        <v>17</v>
      </c>
      <c r="O3040" t="s">
        <v>134</v>
      </c>
    </row>
    <row r="3041" spans="1:15">
      <c r="A3041">
        <v>345</v>
      </c>
      <c r="B3041">
        <v>345</v>
      </c>
      <c r="C3041">
        <v>1135</v>
      </c>
      <c r="E3041" t="s">
        <v>116</v>
      </c>
      <c r="F3041" t="s">
        <v>25</v>
      </c>
      <c r="G3041">
        <v>291</v>
      </c>
      <c r="H3041" s="1">
        <v>39756</v>
      </c>
      <c r="I3041">
        <v>17.46</v>
      </c>
      <c r="K3041">
        <v>17.46</v>
      </c>
      <c r="L3041" t="s">
        <v>23</v>
      </c>
      <c r="M3041" t="s">
        <v>24</v>
      </c>
      <c r="N3041" t="s">
        <v>17</v>
      </c>
      <c r="O3041" t="s">
        <v>134</v>
      </c>
    </row>
    <row r="3042" spans="1:15">
      <c r="A3042">
        <v>345</v>
      </c>
      <c r="B3042">
        <v>345</v>
      </c>
      <c r="C3042">
        <v>1135</v>
      </c>
      <c r="E3042" t="s">
        <v>116</v>
      </c>
      <c r="F3042" t="s">
        <v>25</v>
      </c>
      <c r="G3042">
        <v>291</v>
      </c>
      <c r="H3042" s="1">
        <v>39756</v>
      </c>
      <c r="I3042">
        <v>34.909999999999997</v>
      </c>
      <c r="K3042">
        <v>34.909999999999997</v>
      </c>
      <c r="L3042" t="s">
        <v>23</v>
      </c>
      <c r="M3042" t="s">
        <v>24</v>
      </c>
      <c r="N3042" t="s">
        <v>17</v>
      </c>
      <c r="O3042" t="s">
        <v>134</v>
      </c>
    </row>
    <row r="3043" spans="1:15">
      <c r="A3043">
        <v>345</v>
      </c>
      <c r="B3043">
        <v>345</v>
      </c>
      <c r="C3043">
        <v>1135</v>
      </c>
      <c r="E3043" t="s">
        <v>114</v>
      </c>
      <c r="F3043" t="s">
        <v>22</v>
      </c>
      <c r="G3043">
        <v>292</v>
      </c>
      <c r="H3043" s="1">
        <v>39756</v>
      </c>
      <c r="L3043" t="s">
        <v>23</v>
      </c>
      <c r="M3043" t="s">
        <v>24</v>
      </c>
      <c r="N3043" t="s">
        <v>17</v>
      </c>
      <c r="O3043" t="s">
        <v>134</v>
      </c>
    </row>
    <row r="3044" spans="1:15">
      <c r="A3044">
        <v>345</v>
      </c>
      <c r="B3044">
        <v>345</v>
      </c>
      <c r="C3044">
        <v>1135</v>
      </c>
      <c r="E3044" t="s">
        <v>114</v>
      </c>
      <c r="F3044" t="s">
        <v>25</v>
      </c>
      <c r="G3044">
        <v>283</v>
      </c>
      <c r="H3044" s="1">
        <v>39728</v>
      </c>
      <c r="I3044">
        <v>69.819999999999993</v>
      </c>
      <c r="K3044">
        <v>69.819999999999993</v>
      </c>
      <c r="L3044" t="s">
        <v>23</v>
      </c>
      <c r="M3044" t="s">
        <v>24</v>
      </c>
      <c r="N3044" t="s">
        <v>17</v>
      </c>
      <c r="O3044" t="s">
        <v>134</v>
      </c>
    </row>
    <row r="3045" spans="1:15">
      <c r="A3045">
        <v>345</v>
      </c>
      <c r="B3045">
        <v>345</v>
      </c>
      <c r="C3045">
        <v>1135</v>
      </c>
      <c r="E3045" t="s">
        <v>35</v>
      </c>
      <c r="F3045" t="s">
        <v>25</v>
      </c>
      <c r="G3045">
        <v>283</v>
      </c>
      <c r="H3045" s="1">
        <v>39728</v>
      </c>
      <c r="I3045">
        <v>69.819999999999993</v>
      </c>
      <c r="K3045">
        <v>69.819999999999993</v>
      </c>
      <c r="L3045" t="s">
        <v>23</v>
      </c>
      <c r="M3045" t="s">
        <v>24</v>
      </c>
      <c r="N3045" t="s">
        <v>17</v>
      </c>
      <c r="O3045" t="s">
        <v>134</v>
      </c>
    </row>
    <row r="3046" spans="1:15">
      <c r="A3046">
        <v>345</v>
      </c>
      <c r="B3046">
        <v>345</v>
      </c>
      <c r="C3046">
        <v>1135</v>
      </c>
      <c r="E3046" t="s">
        <v>114</v>
      </c>
      <c r="F3046" t="s">
        <v>22</v>
      </c>
      <c r="G3046">
        <v>284</v>
      </c>
      <c r="H3046" s="1">
        <v>39728</v>
      </c>
      <c r="L3046" t="s">
        <v>23</v>
      </c>
      <c r="M3046" t="s">
        <v>24</v>
      </c>
      <c r="N3046" t="s">
        <v>17</v>
      </c>
      <c r="O3046" t="s">
        <v>134</v>
      </c>
    </row>
    <row r="3047" spans="1:15">
      <c r="A3047">
        <v>345</v>
      </c>
      <c r="B3047">
        <v>345</v>
      </c>
      <c r="C3047">
        <v>1135</v>
      </c>
      <c r="E3047" t="s">
        <v>35</v>
      </c>
      <c r="F3047" t="s">
        <v>22</v>
      </c>
      <c r="G3047">
        <v>284</v>
      </c>
      <c r="H3047" s="1">
        <v>39728</v>
      </c>
      <c r="L3047" t="s">
        <v>23</v>
      </c>
      <c r="M3047" t="s">
        <v>24</v>
      </c>
      <c r="N3047" t="s">
        <v>17</v>
      </c>
      <c r="O3047" t="s">
        <v>134</v>
      </c>
    </row>
    <row r="3048" spans="1:15">
      <c r="A3048">
        <v>345</v>
      </c>
      <c r="B3048">
        <v>345</v>
      </c>
      <c r="C3048">
        <v>1135</v>
      </c>
      <c r="E3048" t="s">
        <v>136</v>
      </c>
      <c r="F3048" t="s">
        <v>27</v>
      </c>
      <c r="G3048">
        <v>21169</v>
      </c>
      <c r="H3048" s="1">
        <v>39720</v>
      </c>
      <c r="I3048">
        <v>1357.59</v>
      </c>
      <c r="K3048">
        <v>1357.59</v>
      </c>
      <c r="L3048" t="s">
        <v>23</v>
      </c>
      <c r="M3048" t="s">
        <v>24</v>
      </c>
      <c r="N3048" t="s">
        <v>17</v>
      </c>
      <c r="O3048" t="s">
        <v>134</v>
      </c>
    </row>
    <row r="3049" spans="1:15">
      <c r="A3049">
        <v>345</v>
      </c>
      <c r="B3049">
        <v>345</v>
      </c>
      <c r="C3049">
        <v>1135</v>
      </c>
      <c r="E3049" t="s">
        <v>136</v>
      </c>
      <c r="F3049" t="s">
        <v>27</v>
      </c>
      <c r="G3049">
        <v>16670</v>
      </c>
      <c r="H3049" s="1">
        <v>39671</v>
      </c>
      <c r="I3049">
        <v>2040</v>
      </c>
      <c r="K3049">
        <v>2040</v>
      </c>
      <c r="L3049" t="s">
        <v>23</v>
      </c>
      <c r="M3049" t="s">
        <v>24</v>
      </c>
      <c r="N3049" t="s">
        <v>17</v>
      </c>
      <c r="O3049" t="s">
        <v>134</v>
      </c>
    </row>
    <row r="3050" spans="1:15">
      <c r="A3050">
        <v>345</v>
      </c>
      <c r="B3050">
        <v>345</v>
      </c>
      <c r="C3050">
        <v>1135</v>
      </c>
      <c r="E3050" t="s">
        <v>51</v>
      </c>
      <c r="F3050" t="s">
        <v>25</v>
      </c>
      <c r="G3050">
        <v>250</v>
      </c>
      <c r="H3050" s="1">
        <v>39660</v>
      </c>
      <c r="I3050">
        <v>76.78</v>
      </c>
      <c r="K3050">
        <v>76.78</v>
      </c>
      <c r="L3050" t="s">
        <v>23</v>
      </c>
      <c r="M3050" t="s">
        <v>24</v>
      </c>
      <c r="N3050" t="s">
        <v>17</v>
      </c>
      <c r="O3050" t="s">
        <v>134</v>
      </c>
    </row>
    <row r="3051" spans="1:15">
      <c r="A3051">
        <v>345</v>
      </c>
      <c r="B3051">
        <v>345</v>
      </c>
      <c r="C3051">
        <v>1135</v>
      </c>
      <c r="E3051" t="s">
        <v>51</v>
      </c>
      <c r="F3051" t="s">
        <v>22</v>
      </c>
      <c r="G3051">
        <v>251</v>
      </c>
      <c r="H3051" s="1">
        <v>39660</v>
      </c>
      <c r="L3051" t="s">
        <v>23</v>
      </c>
      <c r="M3051" t="s">
        <v>24</v>
      </c>
      <c r="N3051" t="s">
        <v>17</v>
      </c>
      <c r="O3051" t="s">
        <v>134</v>
      </c>
    </row>
    <row r="3052" spans="1:15">
      <c r="A3052">
        <v>345</v>
      </c>
      <c r="B3052">
        <v>345</v>
      </c>
      <c r="C3052">
        <v>1135</v>
      </c>
      <c r="E3052" t="s">
        <v>116</v>
      </c>
      <c r="F3052" t="s">
        <v>22</v>
      </c>
      <c r="G3052">
        <v>254</v>
      </c>
      <c r="H3052" s="1">
        <v>39658</v>
      </c>
      <c r="L3052" t="s">
        <v>23</v>
      </c>
      <c r="M3052" t="s">
        <v>24</v>
      </c>
      <c r="N3052" t="s">
        <v>17</v>
      </c>
      <c r="O3052" t="s">
        <v>134</v>
      </c>
    </row>
    <row r="3053" spans="1:15">
      <c r="A3053">
        <v>345</v>
      </c>
      <c r="B3053">
        <v>345</v>
      </c>
      <c r="C3053">
        <v>1135</v>
      </c>
      <c r="E3053" t="s">
        <v>114</v>
      </c>
      <c r="F3053" t="s">
        <v>25</v>
      </c>
      <c r="G3053">
        <v>253</v>
      </c>
      <c r="H3053" s="1">
        <v>39658</v>
      </c>
      <c r="I3053">
        <v>34.909999999999997</v>
      </c>
      <c r="K3053">
        <v>34.909999999999997</v>
      </c>
      <c r="L3053" t="s">
        <v>23</v>
      </c>
      <c r="M3053" t="s">
        <v>24</v>
      </c>
      <c r="N3053" t="s">
        <v>17</v>
      </c>
      <c r="O3053" t="s">
        <v>134</v>
      </c>
    </row>
    <row r="3054" spans="1:15">
      <c r="A3054">
        <v>345</v>
      </c>
      <c r="B3054">
        <v>345</v>
      </c>
      <c r="C3054">
        <v>1135</v>
      </c>
      <c r="E3054" t="s">
        <v>116</v>
      </c>
      <c r="F3054" t="s">
        <v>25</v>
      </c>
      <c r="G3054">
        <v>253</v>
      </c>
      <c r="H3054" s="1">
        <v>39658</v>
      </c>
      <c r="I3054">
        <v>34.909999999999997</v>
      </c>
      <c r="K3054">
        <v>34.909999999999997</v>
      </c>
      <c r="L3054" t="s">
        <v>23</v>
      </c>
      <c r="M3054" t="s">
        <v>24</v>
      </c>
      <c r="N3054" t="s">
        <v>17</v>
      </c>
      <c r="O3054" t="s">
        <v>134</v>
      </c>
    </row>
    <row r="3055" spans="1:15">
      <c r="A3055">
        <v>345</v>
      </c>
      <c r="B3055">
        <v>345</v>
      </c>
      <c r="C3055">
        <v>1135</v>
      </c>
      <c r="E3055" t="s">
        <v>114</v>
      </c>
      <c r="F3055" t="s">
        <v>22</v>
      </c>
      <c r="G3055">
        <v>254</v>
      </c>
      <c r="H3055" s="1">
        <v>39658</v>
      </c>
      <c r="L3055" t="s">
        <v>23</v>
      </c>
      <c r="M3055" t="s">
        <v>24</v>
      </c>
      <c r="N3055" t="s">
        <v>17</v>
      </c>
      <c r="O3055" t="s">
        <v>134</v>
      </c>
    </row>
    <row r="3056" spans="1:15">
      <c r="A3056">
        <v>345</v>
      </c>
      <c r="B3056">
        <v>345</v>
      </c>
      <c r="C3056">
        <v>1135</v>
      </c>
      <c r="E3056" t="s">
        <v>114</v>
      </c>
      <c r="F3056" t="s">
        <v>25</v>
      </c>
      <c r="G3056">
        <v>239</v>
      </c>
      <c r="H3056" s="1">
        <v>39630</v>
      </c>
      <c r="I3056">
        <v>122.19</v>
      </c>
      <c r="K3056">
        <v>122.19</v>
      </c>
      <c r="L3056" t="s">
        <v>23</v>
      </c>
      <c r="M3056" t="s">
        <v>24</v>
      </c>
      <c r="N3056" t="s">
        <v>17</v>
      </c>
      <c r="O3056" t="s">
        <v>134</v>
      </c>
    </row>
    <row r="3057" spans="1:15">
      <c r="A3057">
        <v>345</v>
      </c>
      <c r="B3057">
        <v>345</v>
      </c>
      <c r="C3057">
        <v>1135</v>
      </c>
      <c r="E3057" t="s">
        <v>114</v>
      </c>
      <c r="F3057" t="s">
        <v>22</v>
      </c>
      <c r="G3057">
        <v>240</v>
      </c>
      <c r="H3057" s="1">
        <v>39630</v>
      </c>
      <c r="L3057" t="s">
        <v>23</v>
      </c>
      <c r="M3057" t="s">
        <v>24</v>
      </c>
      <c r="N3057" t="s">
        <v>17</v>
      </c>
      <c r="O3057" t="s">
        <v>134</v>
      </c>
    </row>
    <row r="3058" spans="1:15">
      <c r="A3058">
        <v>345</v>
      </c>
      <c r="B3058">
        <v>345</v>
      </c>
      <c r="C3058">
        <v>1135</v>
      </c>
      <c r="E3058" t="s">
        <v>35</v>
      </c>
      <c r="F3058" t="s">
        <v>22</v>
      </c>
      <c r="G3058">
        <v>240</v>
      </c>
      <c r="H3058" s="1">
        <v>39630</v>
      </c>
      <c r="L3058" t="s">
        <v>23</v>
      </c>
      <c r="M3058" t="s">
        <v>24</v>
      </c>
      <c r="N3058" t="s">
        <v>17</v>
      </c>
      <c r="O3058" t="s">
        <v>134</v>
      </c>
    </row>
    <row r="3059" spans="1:15">
      <c r="A3059">
        <v>345</v>
      </c>
      <c r="B3059">
        <v>345</v>
      </c>
      <c r="C3059">
        <v>1135</v>
      </c>
      <c r="E3059" t="s">
        <v>114</v>
      </c>
      <c r="F3059" t="s">
        <v>22</v>
      </c>
      <c r="G3059">
        <v>240</v>
      </c>
      <c r="H3059" s="1">
        <v>39630</v>
      </c>
      <c r="L3059" t="s">
        <v>23</v>
      </c>
      <c r="M3059" t="s">
        <v>24</v>
      </c>
      <c r="N3059" t="s">
        <v>17</v>
      </c>
      <c r="O3059" t="s">
        <v>134</v>
      </c>
    </row>
    <row r="3060" spans="1:15">
      <c r="A3060">
        <v>345</v>
      </c>
      <c r="B3060">
        <v>345</v>
      </c>
      <c r="C3060">
        <v>1135</v>
      </c>
      <c r="E3060" t="s">
        <v>35</v>
      </c>
      <c r="F3060" t="s">
        <v>25</v>
      </c>
      <c r="G3060">
        <v>239</v>
      </c>
      <c r="H3060" s="1">
        <v>39630</v>
      </c>
      <c r="I3060">
        <v>279.27999999999997</v>
      </c>
      <c r="K3060">
        <v>279.27999999999997</v>
      </c>
      <c r="L3060" t="s">
        <v>23</v>
      </c>
      <c r="M3060" t="s">
        <v>24</v>
      </c>
      <c r="N3060" t="s">
        <v>17</v>
      </c>
      <c r="O3060" t="s">
        <v>134</v>
      </c>
    </row>
    <row r="3061" spans="1:15">
      <c r="A3061">
        <v>345</v>
      </c>
      <c r="B3061">
        <v>345</v>
      </c>
      <c r="C3061">
        <v>1135</v>
      </c>
      <c r="E3061" t="s">
        <v>114</v>
      </c>
      <c r="F3061" t="s">
        <v>25</v>
      </c>
      <c r="G3061">
        <v>239</v>
      </c>
      <c r="H3061" s="1">
        <v>39630</v>
      </c>
      <c r="I3061">
        <v>279.27999999999997</v>
      </c>
      <c r="K3061">
        <v>279.27999999999997</v>
      </c>
      <c r="L3061" t="s">
        <v>23</v>
      </c>
      <c r="M3061" t="s">
        <v>24</v>
      </c>
      <c r="N3061" t="s">
        <v>17</v>
      </c>
      <c r="O3061" t="s">
        <v>134</v>
      </c>
    </row>
    <row r="3062" spans="1:15">
      <c r="A3062">
        <v>345</v>
      </c>
      <c r="B3062">
        <v>345</v>
      </c>
      <c r="C3062">
        <v>1135</v>
      </c>
      <c r="E3062" t="s">
        <v>35</v>
      </c>
      <c r="F3062" t="s">
        <v>22</v>
      </c>
      <c r="G3062">
        <v>240</v>
      </c>
      <c r="H3062" s="1">
        <v>39630</v>
      </c>
      <c r="L3062" t="s">
        <v>23</v>
      </c>
      <c r="M3062" t="s">
        <v>24</v>
      </c>
      <c r="N3062" t="s">
        <v>17</v>
      </c>
      <c r="O3062" t="s">
        <v>134</v>
      </c>
    </row>
    <row r="3063" spans="1:15">
      <c r="A3063">
        <v>345</v>
      </c>
      <c r="B3063">
        <v>345</v>
      </c>
      <c r="C3063">
        <v>1135</v>
      </c>
      <c r="E3063" t="s">
        <v>35</v>
      </c>
      <c r="F3063" t="s">
        <v>25</v>
      </c>
      <c r="G3063">
        <v>239</v>
      </c>
      <c r="H3063" s="1">
        <v>39630</v>
      </c>
      <c r="I3063">
        <v>122.19</v>
      </c>
      <c r="K3063">
        <v>122.19</v>
      </c>
      <c r="L3063" t="s">
        <v>23</v>
      </c>
      <c r="M3063" t="s">
        <v>24</v>
      </c>
      <c r="N3063" t="s">
        <v>17</v>
      </c>
      <c r="O3063" t="s">
        <v>134</v>
      </c>
    </row>
    <row r="3064" spans="1:15">
      <c r="A3064">
        <v>345</v>
      </c>
      <c r="B3064">
        <v>345</v>
      </c>
      <c r="C3064">
        <v>1135</v>
      </c>
      <c r="E3064" t="s">
        <v>47</v>
      </c>
      <c r="F3064" t="s">
        <v>27</v>
      </c>
      <c r="G3064">
        <v>12727</v>
      </c>
      <c r="H3064" s="1">
        <v>39615</v>
      </c>
      <c r="I3064">
        <v>4240</v>
      </c>
      <c r="K3064">
        <v>4240</v>
      </c>
      <c r="L3064" t="s">
        <v>23</v>
      </c>
      <c r="M3064" t="s">
        <v>24</v>
      </c>
      <c r="N3064" t="s">
        <v>17</v>
      </c>
      <c r="O3064" t="s">
        <v>134</v>
      </c>
    </row>
    <row r="3065" spans="1:15">
      <c r="A3065">
        <v>345</v>
      </c>
      <c r="B3065">
        <v>345</v>
      </c>
      <c r="C3065">
        <v>1135</v>
      </c>
      <c r="E3065" t="s">
        <v>136</v>
      </c>
      <c r="F3065" t="s">
        <v>27</v>
      </c>
      <c r="G3065">
        <v>11668</v>
      </c>
      <c r="H3065" s="1">
        <v>39601</v>
      </c>
      <c r="I3065">
        <v>826.38</v>
      </c>
      <c r="K3065">
        <v>826.38</v>
      </c>
      <c r="L3065" t="s">
        <v>23</v>
      </c>
      <c r="M3065" t="s">
        <v>24</v>
      </c>
      <c r="N3065" t="s">
        <v>17</v>
      </c>
      <c r="O3065" t="s">
        <v>134</v>
      </c>
    </row>
    <row r="3066" spans="1:15">
      <c r="A3066">
        <v>345</v>
      </c>
      <c r="B3066">
        <v>345</v>
      </c>
      <c r="C3066">
        <v>1135</v>
      </c>
      <c r="E3066" t="s">
        <v>136</v>
      </c>
      <c r="F3066" t="s">
        <v>27</v>
      </c>
      <c r="G3066">
        <v>11668</v>
      </c>
      <c r="H3066" s="1">
        <v>39601</v>
      </c>
      <c r="I3066">
        <v>525.98</v>
      </c>
      <c r="K3066">
        <v>525.98</v>
      </c>
      <c r="L3066" t="s">
        <v>23</v>
      </c>
      <c r="M3066" t="s">
        <v>24</v>
      </c>
      <c r="N3066" t="s">
        <v>17</v>
      </c>
      <c r="O3066" t="s">
        <v>134</v>
      </c>
    </row>
    <row r="3067" spans="1:15">
      <c r="A3067">
        <v>345</v>
      </c>
      <c r="B3067">
        <v>345</v>
      </c>
      <c r="C3067">
        <v>1135</v>
      </c>
      <c r="E3067" t="s">
        <v>136</v>
      </c>
      <c r="F3067" t="s">
        <v>27</v>
      </c>
      <c r="G3067">
        <v>9639</v>
      </c>
      <c r="H3067" s="1">
        <v>39568</v>
      </c>
      <c r="I3067">
        <v>5190</v>
      </c>
      <c r="K3067">
        <v>5190</v>
      </c>
      <c r="L3067" t="s">
        <v>23</v>
      </c>
      <c r="M3067" t="s">
        <v>24</v>
      </c>
      <c r="N3067" t="s">
        <v>17</v>
      </c>
      <c r="O3067" t="s">
        <v>134</v>
      </c>
    </row>
    <row r="3068" spans="1:15">
      <c r="A3068">
        <v>345</v>
      </c>
      <c r="B3068">
        <v>345</v>
      </c>
      <c r="C3068">
        <v>1135</v>
      </c>
      <c r="E3068" t="s">
        <v>136</v>
      </c>
      <c r="F3068" t="s">
        <v>27</v>
      </c>
      <c r="G3068">
        <v>9476</v>
      </c>
      <c r="H3068" s="1">
        <v>39567</v>
      </c>
      <c r="I3068">
        <v>1013.4</v>
      </c>
      <c r="K3068">
        <v>1013.4</v>
      </c>
      <c r="L3068" t="s">
        <v>23</v>
      </c>
      <c r="M3068" t="s">
        <v>24</v>
      </c>
      <c r="N3068" t="s">
        <v>17</v>
      </c>
      <c r="O3068" t="s">
        <v>134</v>
      </c>
    </row>
    <row r="3069" spans="1:15">
      <c r="A3069">
        <v>345</v>
      </c>
      <c r="B3069">
        <v>345</v>
      </c>
      <c r="C3069">
        <v>1135</v>
      </c>
      <c r="E3069" t="s">
        <v>136</v>
      </c>
      <c r="F3069" t="s">
        <v>27</v>
      </c>
      <c r="G3069">
        <v>9474</v>
      </c>
      <c r="H3069" s="1">
        <v>39567</v>
      </c>
      <c r="I3069">
        <v>951</v>
      </c>
      <c r="K3069">
        <v>951</v>
      </c>
      <c r="L3069" t="s">
        <v>23</v>
      </c>
      <c r="M3069" t="s">
        <v>24</v>
      </c>
      <c r="N3069" t="s">
        <v>17</v>
      </c>
      <c r="O3069" t="s">
        <v>134</v>
      </c>
    </row>
    <row r="3070" spans="1:15">
      <c r="A3070">
        <v>345</v>
      </c>
      <c r="B3070">
        <v>345</v>
      </c>
      <c r="C3070">
        <v>1135</v>
      </c>
      <c r="E3070" t="s">
        <v>136</v>
      </c>
      <c r="F3070" t="s">
        <v>27</v>
      </c>
      <c r="G3070">
        <v>7411</v>
      </c>
      <c r="H3070" s="1">
        <v>39538</v>
      </c>
      <c r="I3070">
        <v>13660</v>
      </c>
      <c r="K3070">
        <v>13660</v>
      </c>
      <c r="L3070" t="s">
        <v>23</v>
      </c>
      <c r="M3070" t="s">
        <v>24</v>
      </c>
      <c r="N3070" t="s">
        <v>17</v>
      </c>
      <c r="O3070" t="s">
        <v>134</v>
      </c>
    </row>
    <row r="3071" spans="1:15">
      <c r="A3071">
        <v>345</v>
      </c>
      <c r="B3071">
        <v>345</v>
      </c>
      <c r="C3071">
        <v>1140</v>
      </c>
      <c r="E3071" t="s">
        <v>15</v>
      </c>
      <c r="F3071" t="s">
        <v>16</v>
      </c>
      <c r="H3071" s="1">
        <v>39448</v>
      </c>
      <c r="I3071">
        <v>223637.24</v>
      </c>
      <c r="K3071">
        <v>223637.24</v>
      </c>
      <c r="N3071" t="s">
        <v>17</v>
      </c>
      <c r="O3071" t="s">
        <v>141</v>
      </c>
    </row>
    <row r="3072" spans="1:15">
      <c r="A3072">
        <v>345</v>
      </c>
      <c r="B3072">
        <v>345</v>
      </c>
      <c r="C3072">
        <v>1140</v>
      </c>
      <c r="E3072" t="s">
        <v>68</v>
      </c>
      <c r="F3072" t="s">
        <v>25</v>
      </c>
      <c r="G3072">
        <v>1117</v>
      </c>
      <c r="H3072" s="1">
        <v>41268</v>
      </c>
      <c r="I3072">
        <v>75.62</v>
      </c>
      <c r="K3072">
        <v>75.62</v>
      </c>
      <c r="L3072" t="s">
        <v>23</v>
      </c>
      <c r="M3072" t="s">
        <v>24</v>
      </c>
      <c r="N3072" t="s">
        <v>17</v>
      </c>
      <c r="O3072" t="s">
        <v>141</v>
      </c>
    </row>
    <row r="3073" spans="1:15">
      <c r="A3073">
        <v>345</v>
      </c>
      <c r="B3073">
        <v>345</v>
      </c>
      <c r="C3073">
        <v>1140</v>
      </c>
      <c r="E3073" t="s">
        <v>68</v>
      </c>
      <c r="F3073" t="s">
        <v>25</v>
      </c>
      <c r="G3073">
        <v>1117</v>
      </c>
      <c r="H3073" s="1">
        <v>41268</v>
      </c>
      <c r="I3073">
        <v>37.81</v>
      </c>
      <c r="K3073">
        <v>37.81</v>
      </c>
      <c r="L3073" t="s">
        <v>23</v>
      </c>
      <c r="M3073" t="s">
        <v>24</v>
      </c>
      <c r="N3073" t="s">
        <v>17</v>
      </c>
      <c r="O3073" t="s">
        <v>141</v>
      </c>
    </row>
    <row r="3074" spans="1:15">
      <c r="A3074">
        <v>345</v>
      </c>
      <c r="B3074">
        <v>345</v>
      </c>
      <c r="C3074">
        <v>1140</v>
      </c>
      <c r="E3074" t="s">
        <v>68</v>
      </c>
      <c r="F3074" t="s">
        <v>22</v>
      </c>
      <c r="G3074">
        <v>1118</v>
      </c>
      <c r="H3074" s="1">
        <v>41268</v>
      </c>
      <c r="L3074" t="s">
        <v>23</v>
      </c>
      <c r="M3074" t="s">
        <v>24</v>
      </c>
      <c r="N3074" t="s">
        <v>17</v>
      </c>
      <c r="O3074" t="s">
        <v>141</v>
      </c>
    </row>
    <row r="3075" spans="1:15">
      <c r="A3075">
        <v>345</v>
      </c>
      <c r="B3075">
        <v>345</v>
      </c>
      <c r="C3075">
        <v>1140</v>
      </c>
      <c r="E3075" t="s">
        <v>68</v>
      </c>
      <c r="F3075" t="s">
        <v>22</v>
      </c>
      <c r="G3075">
        <v>1118</v>
      </c>
      <c r="H3075" s="1">
        <v>41268</v>
      </c>
      <c r="L3075" t="s">
        <v>23</v>
      </c>
      <c r="M3075" t="s">
        <v>24</v>
      </c>
      <c r="N3075" t="s">
        <v>17</v>
      </c>
      <c r="O3075" t="s">
        <v>141</v>
      </c>
    </row>
    <row r="3076" spans="1:15">
      <c r="A3076">
        <v>345</v>
      </c>
      <c r="B3076">
        <v>345</v>
      </c>
      <c r="C3076">
        <v>1140</v>
      </c>
      <c r="E3076" t="s">
        <v>103</v>
      </c>
      <c r="F3076" t="s">
        <v>37</v>
      </c>
      <c r="G3076">
        <v>292052</v>
      </c>
      <c r="H3076" s="1">
        <v>41243</v>
      </c>
      <c r="I3076">
        <v>151.22</v>
      </c>
      <c r="K3076">
        <v>151.22</v>
      </c>
      <c r="L3076" t="s">
        <v>23</v>
      </c>
      <c r="M3076" t="s">
        <v>24</v>
      </c>
      <c r="N3076" t="s">
        <v>17</v>
      </c>
      <c r="O3076" t="s">
        <v>141</v>
      </c>
    </row>
    <row r="3077" spans="1:15">
      <c r="A3077">
        <v>345</v>
      </c>
      <c r="B3077">
        <v>345</v>
      </c>
      <c r="C3077">
        <v>1140</v>
      </c>
      <c r="E3077" t="s">
        <v>69</v>
      </c>
      <c r="F3077" t="s">
        <v>25</v>
      </c>
      <c r="G3077">
        <v>1100</v>
      </c>
      <c r="H3077" s="1">
        <v>41240</v>
      </c>
      <c r="I3077">
        <v>226.86</v>
      </c>
      <c r="K3077">
        <v>226.86</v>
      </c>
      <c r="L3077" t="s">
        <v>23</v>
      </c>
      <c r="M3077" t="s">
        <v>24</v>
      </c>
      <c r="N3077" t="s">
        <v>17</v>
      </c>
      <c r="O3077" t="s">
        <v>141</v>
      </c>
    </row>
    <row r="3078" spans="1:15">
      <c r="A3078">
        <v>345</v>
      </c>
      <c r="B3078">
        <v>345</v>
      </c>
      <c r="C3078">
        <v>1140</v>
      </c>
      <c r="E3078" t="s">
        <v>69</v>
      </c>
      <c r="F3078" t="s">
        <v>22</v>
      </c>
      <c r="G3078">
        <v>1101</v>
      </c>
      <c r="H3078" s="1">
        <v>41240</v>
      </c>
      <c r="L3078" t="s">
        <v>23</v>
      </c>
      <c r="M3078" t="s">
        <v>24</v>
      </c>
      <c r="N3078" t="s">
        <v>17</v>
      </c>
      <c r="O3078" t="s">
        <v>141</v>
      </c>
    </row>
    <row r="3079" spans="1:15">
      <c r="A3079">
        <v>345</v>
      </c>
      <c r="B3079">
        <v>345</v>
      </c>
      <c r="C3079">
        <v>1140</v>
      </c>
      <c r="E3079" t="s">
        <v>102</v>
      </c>
      <c r="F3079" t="s">
        <v>22</v>
      </c>
      <c r="G3079">
        <v>1101</v>
      </c>
      <c r="H3079" s="1">
        <v>41240</v>
      </c>
      <c r="L3079" t="s">
        <v>23</v>
      </c>
      <c r="M3079" t="s">
        <v>24</v>
      </c>
      <c r="N3079" t="s">
        <v>17</v>
      </c>
      <c r="O3079" t="s">
        <v>141</v>
      </c>
    </row>
    <row r="3080" spans="1:15">
      <c r="A3080">
        <v>345</v>
      </c>
      <c r="B3080">
        <v>345</v>
      </c>
      <c r="C3080">
        <v>1140</v>
      </c>
      <c r="E3080" t="s">
        <v>102</v>
      </c>
      <c r="F3080" t="s">
        <v>25</v>
      </c>
      <c r="G3080">
        <v>1100</v>
      </c>
      <c r="H3080" s="1">
        <v>41240</v>
      </c>
      <c r="I3080">
        <v>226.86</v>
      </c>
      <c r="K3080">
        <v>226.86</v>
      </c>
      <c r="L3080" t="s">
        <v>23</v>
      </c>
      <c r="M3080" t="s">
        <v>24</v>
      </c>
      <c r="N3080" t="s">
        <v>17</v>
      </c>
      <c r="O3080" t="s">
        <v>141</v>
      </c>
    </row>
    <row r="3081" spans="1:15">
      <c r="A3081">
        <v>345</v>
      </c>
      <c r="B3081">
        <v>345</v>
      </c>
      <c r="C3081">
        <v>1140</v>
      </c>
      <c r="E3081" t="s">
        <v>63</v>
      </c>
      <c r="F3081" t="s">
        <v>25</v>
      </c>
      <c r="G3081">
        <v>1092</v>
      </c>
      <c r="H3081" s="1">
        <v>41228</v>
      </c>
      <c r="I3081">
        <v>113.43</v>
      </c>
      <c r="K3081">
        <v>113.43</v>
      </c>
      <c r="L3081" t="s">
        <v>23</v>
      </c>
      <c r="M3081" t="s">
        <v>24</v>
      </c>
      <c r="N3081" t="s">
        <v>17</v>
      </c>
      <c r="O3081" t="s">
        <v>141</v>
      </c>
    </row>
    <row r="3082" spans="1:15">
      <c r="A3082">
        <v>345</v>
      </c>
      <c r="B3082">
        <v>345</v>
      </c>
      <c r="C3082">
        <v>1140</v>
      </c>
      <c r="E3082" t="s">
        <v>63</v>
      </c>
      <c r="F3082" t="s">
        <v>22</v>
      </c>
      <c r="G3082">
        <v>1093</v>
      </c>
      <c r="H3082" s="1">
        <v>41228</v>
      </c>
      <c r="L3082" t="s">
        <v>23</v>
      </c>
      <c r="M3082" t="s">
        <v>24</v>
      </c>
      <c r="N3082" t="s">
        <v>17</v>
      </c>
      <c r="O3082" t="s">
        <v>141</v>
      </c>
    </row>
    <row r="3083" spans="1:15">
      <c r="A3083">
        <v>345</v>
      </c>
      <c r="B3083">
        <v>345</v>
      </c>
      <c r="C3083">
        <v>1140</v>
      </c>
      <c r="E3083" t="s">
        <v>63</v>
      </c>
      <c r="F3083" t="s">
        <v>22</v>
      </c>
      <c r="G3083">
        <v>1093</v>
      </c>
      <c r="H3083" s="1">
        <v>41228</v>
      </c>
      <c r="L3083" t="s">
        <v>23</v>
      </c>
      <c r="M3083" t="s">
        <v>24</v>
      </c>
      <c r="N3083" t="s">
        <v>17</v>
      </c>
      <c r="O3083" t="s">
        <v>141</v>
      </c>
    </row>
    <row r="3084" spans="1:15">
      <c r="A3084">
        <v>345</v>
      </c>
      <c r="B3084">
        <v>345</v>
      </c>
      <c r="C3084">
        <v>1140</v>
      </c>
      <c r="E3084" t="s">
        <v>63</v>
      </c>
      <c r="F3084" t="s">
        <v>25</v>
      </c>
      <c r="G3084">
        <v>1092</v>
      </c>
      <c r="H3084" s="1">
        <v>41228</v>
      </c>
      <c r="I3084">
        <v>37.81</v>
      </c>
      <c r="K3084">
        <v>37.81</v>
      </c>
      <c r="L3084" t="s">
        <v>23</v>
      </c>
      <c r="M3084" t="s">
        <v>24</v>
      </c>
      <c r="N3084" t="s">
        <v>17</v>
      </c>
      <c r="O3084" t="s">
        <v>141</v>
      </c>
    </row>
    <row r="3085" spans="1:15">
      <c r="A3085">
        <v>345</v>
      </c>
      <c r="B3085">
        <v>345</v>
      </c>
      <c r="C3085">
        <v>1140</v>
      </c>
      <c r="E3085" t="s">
        <v>68</v>
      </c>
      <c r="F3085" t="s">
        <v>22</v>
      </c>
      <c r="G3085">
        <v>1098</v>
      </c>
      <c r="H3085" s="1">
        <v>41226</v>
      </c>
      <c r="L3085" t="s">
        <v>23</v>
      </c>
      <c r="M3085" t="s">
        <v>24</v>
      </c>
      <c r="N3085" t="s">
        <v>17</v>
      </c>
      <c r="O3085" t="s">
        <v>141</v>
      </c>
    </row>
    <row r="3086" spans="1:15">
      <c r="A3086">
        <v>345</v>
      </c>
      <c r="B3086">
        <v>345</v>
      </c>
      <c r="C3086">
        <v>1140</v>
      </c>
      <c r="E3086" t="s">
        <v>62</v>
      </c>
      <c r="F3086" t="s">
        <v>22</v>
      </c>
      <c r="G3086">
        <v>1098</v>
      </c>
      <c r="H3086" s="1">
        <v>41226</v>
      </c>
      <c r="L3086" t="s">
        <v>23</v>
      </c>
      <c r="M3086" t="s">
        <v>24</v>
      </c>
      <c r="N3086" t="s">
        <v>17</v>
      </c>
      <c r="O3086" t="s">
        <v>141</v>
      </c>
    </row>
    <row r="3087" spans="1:15">
      <c r="A3087">
        <v>345</v>
      </c>
      <c r="B3087">
        <v>345</v>
      </c>
      <c r="C3087">
        <v>1140</v>
      </c>
      <c r="E3087" t="s">
        <v>68</v>
      </c>
      <c r="F3087" t="s">
        <v>22</v>
      </c>
      <c r="G3087">
        <v>1098</v>
      </c>
      <c r="H3087" s="1">
        <v>41226</v>
      </c>
      <c r="L3087" t="s">
        <v>23</v>
      </c>
      <c r="M3087" t="s">
        <v>24</v>
      </c>
      <c r="N3087" t="s">
        <v>17</v>
      </c>
      <c r="O3087" t="s">
        <v>141</v>
      </c>
    </row>
    <row r="3088" spans="1:15">
      <c r="A3088">
        <v>345</v>
      </c>
      <c r="B3088">
        <v>345</v>
      </c>
      <c r="C3088">
        <v>1140</v>
      </c>
      <c r="E3088" t="s">
        <v>68</v>
      </c>
      <c r="F3088" t="s">
        <v>22</v>
      </c>
      <c r="G3088">
        <v>1098</v>
      </c>
      <c r="H3088" s="1">
        <v>41226</v>
      </c>
      <c r="L3088" t="s">
        <v>23</v>
      </c>
      <c r="M3088" t="s">
        <v>24</v>
      </c>
      <c r="N3088" t="s">
        <v>17</v>
      </c>
      <c r="O3088" t="s">
        <v>141</v>
      </c>
    </row>
    <row r="3089" spans="1:15">
      <c r="A3089">
        <v>345</v>
      </c>
      <c r="B3089">
        <v>345</v>
      </c>
      <c r="C3089">
        <v>1140</v>
      </c>
      <c r="E3089" t="s">
        <v>60</v>
      </c>
      <c r="F3089" t="s">
        <v>22</v>
      </c>
      <c r="G3089">
        <v>1098</v>
      </c>
      <c r="H3089" s="1">
        <v>41226</v>
      </c>
      <c r="L3089" t="s">
        <v>23</v>
      </c>
      <c r="M3089" t="s">
        <v>24</v>
      </c>
      <c r="N3089" t="s">
        <v>17</v>
      </c>
      <c r="O3089" t="s">
        <v>141</v>
      </c>
    </row>
    <row r="3090" spans="1:15">
      <c r="A3090">
        <v>345</v>
      </c>
      <c r="B3090">
        <v>345</v>
      </c>
      <c r="C3090">
        <v>1140</v>
      </c>
      <c r="E3090" t="s">
        <v>68</v>
      </c>
      <c r="F3090" t="s">
        <v>25</v>
      </c>
      <c r="G3090">
        <v>1097</v>
      </c>
      <c r="H3090" s="1">
        <v>41226</v>
      </c>
      <c r="I3090">
        <v>18.91</v>
      </c>
      <c r="K3090">
        <v>18.91</v>
      </c>
      <c r="L3090" t="s">
        <v>23</v>
      </c>
      <c r="M3090" t="s">
        <v>24</v>
      </c>
      <c r="N3090" t="s">
        <v>17</v>
      </c>
      <c r="O3090" t="s">
        <v>141</v>
      </c>
    </row>
    <row r="3091" spans="1:15">
      <c r="A3091">
        <v>345</v>
      </c>
      <c r="B3091">
        <v>345</v>
      </c>
      <c r="C3091">
        <v>1140</v>
      </c>
      <c r="E3091" t="s">
        <v>68</v>
      </c>
      <c r="F3091" t="s">
        <v>25</v>
      </c>
      <c r="G3091">
        <v>1097</v>
      </c>
      <c r="H3091" s="1">
        <v>41226</v>
      </c>
      <c r="I3091">
        <v>75.62</v>
      </c>
      <c r="K3091">
        <v>75.62</v>
      </c>
      <c r="L3091" t="s">
        <v>23</v>
      </c>
      <c r="M3091" t="s">
        <v>24</v>
      </c>
      <c r="N3091" t="s">
        <v>17</v>
      </c>
      <c r="O3091" t="s">
        <v>141</v>
      </c>
    </row>
    <row r="3092" spans="1:15">
      <c r="A3092">
        <v>345</v>
      </c>
      <c r="B3092">
        <v>345</v>
      </c>
      <c r="C3092">
        <v>1140</v>
      </c>
      <c r="E3092" t="s">
        <v>60</v>
      </c>
      <c r="F3092" t="s">
        <v>25</v>
      </c>
      <c r="G3092">
        <v>1097</v>
      </c>
      <c r="H3092" s="1">
        <v>41226</v>
      </c>
      <c r="I3092">
        <v>151.24</v>
      </c>
      <c r="K3092">
        <v>151.24</v>
      </c>
      <c r="L3092" t="s">
        <v>23</v>
      </c>
      <c r="M3092" t="s">
        <v>24</v>
      </c>
      <c r="N3092" t="s">
        <v>17</v>
      </c>
      <c r="O3092" t="s">
        <v>141</v>
      </c>
    </row>
    <row r="3093" spans="1:15">
      <c r="A3093">
        <v>345</v>
      </c>
      <c r="B3093">
        <v>345</v>
      </c>
      <c r="C3093">
        <v>1140</v>
      </c>
      <c r="E3093" t="s">
        <v>68</v>
      </c>
      <c r="F3093" t="s">
        <v>25</v>
      </c>
      <c r="G3093">
        <v>1097</v>
      </c>
      <c r="H3093" s="1">
        <v>41226</v>
      </c>
      <c r="I3093">
        <v>18.91</v>
      </c>
      <c r="K3093">
        <v>18.91</v>
      </c>
      <c r="L3093" t="s">
        <v>23</v>
      </c>
      <c r="M3093" t="s">
        <v>24</v>
      </c>
      <c r="N3093" t="s">
        <v>17</v>
      </c>
      <c r="O3093" t="s">
        <v>141</v>
      </c>
    </row>
    <row r="3094" spans="1:15">
      <c r="A3094">
        <v>345</v>
      </c>
      <c r="B3094">
        <v>345</v>
      </c>
      <c r="C3094">
        <v>1140</v>
      </c>
      <c r="E3094" t="s">
        <v>63</v>
      </c>
      <c r="F3094" t="s">
        <v>22</v>
      </c>
      <c r="G3094">
        <v>1085</v>
      </c>
      <c r="H3094" s="1">
        <v>41213</v>
      </c>
      <c r="L3094" t="s">
        <v>23</v>
      </c>
      <c r="M3094" t="s">
        <v>24</v>
      </c>
      <c r="N3094" t="s">
        <v>17</v>
      </c>
      <c r="O3094" t="s">
        <v>141</v>
      </c>
    </row>
    <row r="3095" spans="1:15">
      <c r="A3095">
        <v>345</v>
      </c>
      <c r="B3095">
        <v>345</v>
      </c>
      <c r="C3095">
        <v>1140</v>
      </c>
      <c r="E3095" t="s">
        <v>59</v>
      </c>
      <c r="F3095" t="s">
        <v>37</v>
      </c>
      <c r="G3095">
        <v>291679</v>
      </c>
      <c r="H3095" s="1">
        <v>41213</v>
      </c>
      <c r="I3095">
        <v>151.22</v>
      </c>
      <c r="K3095">
        <v>151.22</v>
      </c>
      <c r="L3095" t="s">
        <v>23</v>
      </c>
      <c r="M3095" t="s">
        <v>24</v>
      </c>
      <c r="N3095" t="s">
        <v>17</v>
      </c>
      <c r="O3095" t="s">
        <v>141</v>
      </c>
    </row>
    <row r="3096" spans="1:15">
      <c r="A3096">
        <v>345</v>
      </c>
      <c r="B3096">
        <v>345</v>
      </c>
      <c r="C3096">
        <v>1140</v>
      </c>
      <c r="E3096" t="s">
        <v>59</v>
      </c>
      <c r="F3096" t="s">
        <v>37</v>
      </c>
      <c r="G3096">
        <v>291679</v>
      </c>
      <c r="H3096" s="1">
        <v>41213</v>
      </c>
      <c r="I3096">
        <v>151.22</v>
      </c>
      <c r="K3096">
        <v>151.22</v>
      </c>
      <c r="L3096" t="s">
        <v>23</v>
      </c>
      <c r="M3096" t="s">
        <v>24</v>
      </c>
      <c r="N3096" t="s">
        <v>17</v>
      </c>
      <c r="O3096" t="s">
        <v>141</v>
      </c>
    </row>
    <row r="3097" spans="1:15">
      <c r="A3097">
        <v>345</v>
      </c>
      <c r="B3097">
        <v>345</v>
      </c>
      <c r="C3097">
        <v>1140</v>
      </c>
      <c r="E3097" t="s">
        <v>59</v>
      </c>
      <c r="F3097" t="s">
        <v>37</v>
      </c>
      <c r="G3097">
        <v>291679</v>
      </c>
      <c r="H3097" s="1">
        <v>41213</v>
      </c>
      <c r="I3097">
        <v>302.45</v>
      </c>
      <c r="K3097">
        <v>302.45</v>
      </c>
      <c r="L3097" t="s">
        <v>23</v>
      </c>
      <c r="M3097" t="s">
        <v>24</v>
      </c>
      <c r="N3097" t="s">
        <v>17</v>
      </c>
      <c r="O3097" t="s">
        <v>141</v>
      </c>
    </row>
    <row r="3098" spans="1:15">
      <c r="A3098">
        <v>345</v>
      </c>
      <c r="B3098">
        <v>345</v>
      </c>
      <c r="C3098">
        <v>1140</v>
      </c>
      <c r="E3098" t="s">
        <v>59</v>
      </c>
      <c r="F3098" t="s">
        <v>37</v>
      </c>
      <c r="G3098">
        <v>291679</v>
      </c>
      <c r="H3098" s="1">
        <v>41213</v>
      </c>
      <c r="I3098">
        <v>226.84</v>
      </c>
      <c r="K3098">
        <v>226.84</v>
      </c>
      <c r="L3098" t="s">
        <v>23</v>
      </c>
      <c r="M3098" t="s">
        <v>24</v>
      </c>
      <c r="N3098" t="s">
        <v>17</v>
      </c>
      <c r="O3098" t="s">
        <v>141</v>
      </c>
    </row>
    <row r="3099" spans="1:15">
      <c r="A3099">
        <v>345</v>
      </c>
      <c r="B3099">
        <v>345</v>
      </c>
      <c r="C3099">
        <v>1140</v>
      </c>
      <c r="E3099" t="s">
        <v>59</v>
      </c>
      <c r="F3099" t="s">
        <v>37</v>
      </c>
      <c r="G3099">
        <v>291679</v>
      </c>
      <c r="H3099" s="1">
        <v>41213</v>
      </c>
      <c r="I3099">
        <v>151.22</v>
      </c>
      <c r="K3099">
        <v>151.22</v>
      </c>
      <c r="L3099" t="s">
        <v>23</v>
      </c>
      <c r="M3099" t="s">
        <v>24</v>
      </c>
      <c r="N3099" t="s">
        <v>17</v>
      </c>
      <c r="O3099" t="s">
        <v>141</v>
      </c>
    </row>
    <row r="3100" spans="1:15">
      <c r="A3100">
        <v>345</v>
      </c>
      <c r="B3100">
        <v>345</v>
      </c>
      <c r="C3100">
        <v>1140</v>
      </c>
      <c r="E3100" t="s">
        <v>59</v>
      </c>
      <c r="F3100" t="s">
        <v>37</v>
      </c>
      <c r="G3100">
        <v>291679</v>
      </c>
      <c r="H3100" s="1">
        <v>41213</v>
      </c>
      <c r="I3100">
        <v>151.22</v>
      </c>
      <c r="K3100">
        <v>151.22</v>
      </c>
      <c r="L3100" t="s">
        <v>23</v>
      </c>
      <c r="M3100" t="s">
        <v>24</v>
      </c>
      <c r="N3100" t="s">
        <v>17</v>
      </c>
      <c r="O3100" t="s">
        <v>141</v>
      </c>
    </row>
    <row r="3101" spans="1:15">
      <c r="A3101">
        <v>345</v>
      </c>
      <c r="B3101">
        <v>345</v>
      </c>
      <c r="C3101">
        <v>1140</v>
      </c>
      <c r="E3101" t="s">
        <v>63</v>
      </c>
      <c r="F3101" t="s">
        <v>25</v>
      </c>
      <c r="G3101">
        <v>1084</v>
      </c>
      <c r="H3101" s="1">
        <v>41213</v>
      </c>
      <c r="I3101">
        <v>75.62</v>
      </c>
      <c r="K3101">
        <v>75.62</v>
      </c>
      <c r="L3101" t="s">
        <v>23</v>
      </c>
      <c r="M3101" t="s">
        <v>24</v>
      </c>
      <c r="N3101" t="s">
        <v>17</v>
      </c>
      <c r="O3101" t="s">
        <v>141</v>
      </c>
    </row>
    <row r="3102" spans="1:15">
      <c r="A3102">
        <v>345</v>
      </c>
      <c r="B3102">
        <v>345</v>
      </c>
      <c r="C3102">
        <v>1140</v>
      </c>
      <c r="E3102" t="s">
        <v>68</v>
      </c>
      <c r="F3102" t="s">
        <v>22</v>
      </c>
      <c r="G3102">
        <v>1082</v>
      </c>
      <c r="H3102" s="1">
        <v>41212</v>
      </c>
      <c r="L3102" t="s">
        <v>23</v>
      </c>
      <c r="M3102" t="s">
        <v>24</v>
      </c>
      <c r="N3102" t="s">
        <v>17</v>
      </c>
      <c r="O3102" t="s">
        <v>141</v>
      </c>
    </row>
    <row r="3103" spans="1:15">
      <c r="A3103">
        <v>345</v>
      </c>
      <c r="B3103">
        <v>345</v>
      </c>
      <c r="C3103">
        <v>1140</v>
      </c>
      <c r="E3103" t="s">
        <v>62</v>
      </c>
      <c r="F3103" t="s">
        <v>22</v>
      </c>
      <c r="G3103">
        <v>1082</v>
      </c>
      <c r="H3103" s="1">
        <v>41212</v>
      </c>
      <c r="L3103" t="s">
        <v>23</v>
      </c>
      <c r="M3103" t="s">
        <v>24</v>
      </c>
      <c r="N3103" t="s">
        <v>17</v>
      </c>
      <c r="O3103" t="s">
        <v>141</v>
      </c>
    </row>
    <row r="3104" spans="1:15">
      <c r="A3104">
        <v>345</v>
      </c>
      <c r="B3104">
        <v>345</v>
      </c>
      <c r="C3104">
        <v>1140</v>
      </c>
      <c r="E3104" t="s">
        <v>68</v>
      </c>
      <c r="F3104" t="s">
        <v>22</v>
      </c>
      <c r="G3104">
        <v>1082</v>
      </c>
      <c r="H3104" s="1">
        <v>41212</v>
      </c>
      <c r="L3104" t="s">
        <v>23</v>
      </c>
      <c r="M3104" t="s">
        <v>24</v>
      </c>
      <c r="N3104" t="s">
        <v>17</v>
      </c>
      <c r="O3104" t="s">
        <v>141</v>
      </c>
    </row>
    <row r="3105" spans="1:15">
      <c r="A3105">
        <v>345</v>
      </c>
      <c r="B3105">
        <v>345</v>
      </c>
      <c r="C3105">
        <v>1140</v>
      </c>
      <c r="E3105" t="s">
        <v>68</v>
      </c>
      <c r="F3105" t="s">
        <v>22</v>
      </c>
      <c r="G3105">
        <v>1082</v>
      </c>
      <c r="H3105" s="1">
        <v>41212</v>
      </c>
      <c r="L3105" t="s">
        <v>23</v>
      </c>
      <c r="M3105" t="s">
        <v>24</v>
      </c>
      <c r="N3105" t="s">
        <v>17</v>
      </c>
      <c r="O3105" t="s">
        <v>141</v>
      </c>
    </row>
    <row r="3106" spans="1:15">
      <c r="A3106">
        <v>345</v>
      </c>
      <c r="B3106">
        <v>345</v>
      </c>
      <c r="C3106">
        <v>1140</v>
      </c>
      <c r="E3106" t="s">
        <v>69</v>
      </c>
      <c r="F3106" t="s">
        <v>22</v>
      </c>
      <c r="G3106">
        <v>1082</v>
      </c>
      <c r="H3106" s="1">
        <v>41212</v>
      </c>
      <c r="L3106" t="s">
        <v>23</v>
      </c>
      <c r="M3106" t="s">
        <v>24</v>
      </c>
      <c r="N3106" t="s">
        <v>17</v>
      </c>
      <c r="O3106" t="s">
        <v>141</v>
      </c>
    </row>
    <row r="3107" spans="1:15">
      <c r="A3107">
        <v>345</v>
      </c>
      <c r="B3107">
        <v>345</v>
      </c>
      <c r="C3107">
        <v>1140</v>
      </c>
      <c r="E3107" t="s">
        <v>69</v>
      </c>
      <c r="F3107" t="s">
        <v>22</v>
      </c>
      <c r="G3107">
        <v>1082</v>
      </c>
      <c r="H3107" s="1">
        <v>41212</v>
      </c>
      <c r="L3107" t="s">
        <v>23</v>
      </c>
      <c r="M3107" t="s">
        <v>24</v>
      </c>
      <c r="N3107" t="s">
        <v>17</v>
      </c>
      <c r="O3107" t="s">
        <v>141</v>
      </c>
    </row>
    <row r="3108" spans="1:15">
      <c r="A3108">
        <v>345</v>
      </c>
      <c r="B3108">
        <v>345</v>
      </c>
      <c r="C3108">
        <v>1140</v>
      </c>
      <c r="E3108" t="s">
        <v>60</v>
      </c>
      <c r="F3108" t="s">
        <v>22</v>
      </c>
      <c r="G3108">
        <v>1082</v>
      </c>
      <c r="H3108" s="1">
        <v>41212</v>
      </c>
      <c r="L3108" t="s">
        <v>23</v>
      </c>
      <c r="M3108" t="s">
        <v>24</v>
      </c>
      <c r="N3108" t="s">
        <v>17</v>
      </c>
      <c r="O3108" t="s">
        <v>141</v>
      </c>
    </row>
    <row r="3109" spans="1:15">
      <c r="A3109">
        <v>345</v>
      </c>
      <c r="B3109">
        <v>345</v>
      </c>
      <c r="C3109">
        <v>1140</v>
      </c>
      <c r="E3109" t="s">
        <v>110</v>
      </c>
      <c r="F3109" t="s">
        <v>22</v>
      </c>
      <c r="G3109">
        <v>1082</v>
      </c>
      <c r="H3109" s="1">
        <v>41212</v>
      </c>
      <c r="L3109" t="s">
        <v>23</v>
      </c>
      <c r="M3109" t="s">
        <v>24</v>
      </c>
      <c r="N3109" t="s">
        <v>17</v>
      </c>
      <c r="O3109" t="s">
        <v>141</v>
      </c>
    </row>
    <row r="3110" spans="1:15">
      <c r="A3110">
        <v>345</v>
      </c>
      <c r="B3110">
        <v>345</v>
      </c>
      <c r="C3110">
        <v>1140</v>
      </c>
      <c r="E3110" t="s">
        <v>68</v>
      </c>
      <c r="F3110" t="s">
        <v>25</v>
      </c>
      <c r="G3110">
        <v>1081</v>
      </c>
      <c r="H3110" s="1">
        <v>41212</v>
      </c>
      <c r="I3110">
        <v>37.81</v>
      </c>
      <c r="K3110">
        <v>37.81</v>
      </c>
      <c r="L3110" t="s">
        <v>23</v>
      </c>
      <c r="M3110" t="s">
        <v>24</v>
      </c>
      <c r="N3110" t="s">
        <v>17</v>
      </c>
      <c r="O3110" t="s">
        <v>141</v>
      </c>
    </row>
    <row r="3111" spans="1:15">
      <c r="A3111">
        <v>345</v>
      </c>
      <c r="B3111">
        <v>345</v>
      </c>
      <c r="C3111">
        <v>1140</v>
      </c>
      <c r="E3111" t="s">
        <v>69</v>
      </c>
      <c r="F3111" t="s">
        <v>25</v>
      </c>
      <c r="G3111">
        <v>1081</v>
      </c>
      <c r="H3111" s="1">
        <v>41212</v>
      </c>
      <c r="I3111">
        <v>37.81</v>
      </c>
      <c r="K3111">
        <v>37.81</v>
      </c>
      <c r="L3111" t="s">
        <v>23</v>
      </c>
      <c r="M3111" t="s">
        <v>24</v>
      </c>
      <c r="N3111" t="s">
        <v>17</v>
      </c>
      <c r="O3111" t="s">
        <v>141</v>
      </c>
    </row>
    <row r="3112" spans="1:15">
      <c r="A3112">
        <v>345</v>
      </c>
      <c r="B3112">
        <v>345</v>
      </c>
      <c r="C3112">
        <v>1140</v>
      </c>
      <c r="E3112" t="s">
        <v>69</v>
      </c>
      <c r="F3112" t="s">
        <v>25</v>
      </c>
      <c r="G3112">
        <v>1081</v>
      </c>
      <c r="H3112" s="1">
        <v>41212</v>
      </c>
      <c r="I3112">
        <v>340.29</v>
      </c>
      <c r="K3112">
        <v>340.29</v>
      </c>
      <c r="L3112" t="s">
        <v>23</v>
      </c>
      <c r="M3112" t="s">
        <v>24</v>
      </c>
      <c r="N3112" t="s">
        <v>17</v>
      </c>
      <c r="O3112" t="s">
        <v>141</v>
      </c>
    </row>
    <row r="3113" spans="1:15">
      <c r="A3113">
        <v>345</v>
      </c>
      <c r="B3113">
        <v>345</v>
      </c>
      <c r="C3113">
        <v>1140</v>
      </c>
      <c r="E3113" t="s">
        <v>60</v>
      </c>
      <c r="F3113" t="s">
        <v>25</v>
      </c>
      <c r="G3113">
        <v>1081</v>
      </c>
      <c r="H3113" s="1">
        <v>41212</v>
      </c>
      <c r="I3113">
        <v>226.86</v>
      </c>
      <c r="K3113">
        <v>226.86</v>
      </c>
      <c r="L3113" t="s">
        <v>23</v>
      </c>
      <c r="M3113" t="s">
        <v>24</v>
      </c>
      <c r="N3113" t="s">
        <v>17</v>
      </c>
      <c r="O3113" t="s">
        <v>141</v>
      </c>
    </row>
    <row r="3114" spans="1:15">
      <c r="A3114">
        <v>345</v>
      </c>
      <c r="B3114">
        <v>345</v>
      </c>
      <c r="C3114">
        <v>1140</v>
      </c>
      <c r="E3114" t="s">
        <v>110</v>
      </c>
      <c r="F3114" t="s">
        <v>25</v>
      </c>
      <c r="G3114">
        <v>1081</v>
      </c>
      <c r="H3114" s="1">
        <v>41212</v>
      </c>
      <c r="I3114">
        <v>75.62</v>
      </c>
      <c r="K3114">
        <v>75.62</v>
      </c>
      <c r="L3114" t="s">
        <v>23</v>
      </c>
      <c r="M3114" t="s">
        <v>24</v>
      </c>
      <c r="N3114" t="s">
        <v>17</v>
      </c>
      <c r="O3114" t="s">
        <v>141</v>
      </c>
    </row>
    <row r="3115" spans="1:15">
      <c r="A3115">
        <v>345</v>
      </c>
      <c r="B3115">
        <v>345</v>
      </c>
      <c r="C3115">
        <v>1140</v>
      </c>
      <c r="E3115" t="s">
        <v>68</v>
      </c>
      <c r="F3115" t="s">
        <v>25</v>
      </c>
      <c r="G3115">
        <v>1081</v>
      </c>
      <c r="H3115" s="1">
        <v>41212</v>
      </c>
      <c r="I3115">
        <v>75.62</v>
      </c>
      <c r="K3115">
        <v>75.62</v>
      </c>
      <c r="L3115" t="s">
        <v>23</v>
      </c>
      <c r="M3115" t="s">
        <v>24</v>
      </c>
      <c r="N3115" t="s">
        <v>17</v>
      </c>
      <c r="O3115" t="s">
        <v>141</v>
      </c>
    </row>
    <row r="3116" spans="1:15">
      <c r="A3116">
        <v>345</v>
      </c>
      <c r="B3116">
        <v>345</v>
      </c>
      <c r="C3116">
        <v>1140</v>
      </c>
      <c r="E3116" t="s">
        <v>68</v>
      </c>
      <c r="F3116" t="s">
        <v>25</v>
      </c>
      <c r="G3116">
        <v>1081</v>
      </c>
      <c r="H3116" s="1">
        <v>41212</v>
      </c>
      <c r="I3116">
        <v>75.62</v>
      </c>
      <c r="K3116">
        <v>75.62</v>
      </c>
      <c r="L3116" t="s">
        <v>23</v>
      </c>
      <c r="M3116" t="s">
        <v>24</v>
      </c>
      <c r="N3116" t="s">
        <v>17</v>
      </c>
      <c r="O3116" t="s">
        <v>141</v>
      </c>
    </row>
    <row r="3117" spans="1:15">
      <c r="A3117">
        <v>345</v>
      </c>
      <c r="B3117">
        <v>345</v>
      </c>
      <c r="C3117">
        <v>1140</v>
      </c>
      <c r="E3117" t="s">
        <v>68</v>
      </c>
      <c r="F3117" t="s">
        <v>25</v>
      </c>
      <c r="G3117">
        <v>1081</v>
      </c>
      <c r="H3117" s="1">
        <v>41212</v>
      </c>
      <c r="I3117">
        <v>37.81</v>
      </c>
      <c r="K3117">
        <v>37.81</v>
      </c>
      <c r="L3117" t="s">
        <v>23</v>
      </c>
      <c r="M3117" t="s">
        <v>24</v>
      </c>
      <c r="N3117" t="s">
        <v>17</v>
      </c>
      <c r="O3117" t="s">
        <v>141</v>
      </c>
    </row>
    <row r="3118" spans="1:15">
      <c r="A3118">
        <v>345</v>
      </c>
      <c r="B3118">
        <v>345</v>
      </c>
      <c r="C3118">
        <v>1140</v>
      </c>
      <c r="E3118" t="s">
        <v>68</v>
      </c>
      <c r="F3118" t="s">
        <v>22</v>
      </c>
      <c r="G3118">
        <v>1082</v>
      </c>
      <c r="H3118" s="1">
        <v>41212</v>
      </c>
      <c r="L3118" t="s">
        <v>23</v>
      </c>
      <c r="M3118" t="s">
        <v>24</v>
      </c>
      <c r="N3118" t="s">
        <v>17</v>
      </c>
      <c r="O3118" t="s">
        <v>141</v>
      </c>
    </row>
    <row r="3119" spans="1:15">
      <c r="A3119">
        <v>345</v>
      </c>
      <c r="B3119">
        <v>345</v>
      </c>
      <c r="C3119">
        <v>1140</v>
      </c>
      <c r="E3119" t="s">
        <v>68</v>
      </c>
      <c r="F3119" t="s">
        <v>22</v>
      </c>
      <c r="G3119">
        <v>1079</v>
      </c>
      <c r="H3119" s="1">
        <v>41198</v>
      </c>
      <c r="L3119" t="s">
        <v>23</v>
      </c>
      <c r="M3119" t="s">
        <v>24</v>
      </c>
      <c r="N3119" t="s">
        <v>17</v>
      </c>
      <c r="O3119" t="s">
        <v>141</v>
      </c>
    </row>
    <row r="3120" spans="1:15">
      <c r="A3120">
        <v>345</v>
      </c>
      <c r="B3120">
        <v>345</v>
      </c>
      <c r="C3120">
        <v>1140</v>
      </c>
      <c r="E3120" t="s">
        <v>68</v>
      </c>
      <c r="F3120" t="s">
        <v>22</v>
      </c>
      <c r="G3120">
        <v>1079</v>
      </c>
      <c r="H3120" s="1">
        <v>41198</v>
      </c>
      <c r="L3120" t="s">
        <v>23</v>
      </c>
      <c r="M3120" t="s">
        <v>24</v>
      </c>
      <c r="N3120" t="s">
        <v>17</v>
      </c>
      <c r="O3120" t="s">
        <v>141</v>
      </c>
    </row>
    <row r="3121" spans="1:15">
      <c r="A3121">
        <v>345</v>
      </c>
      <c r="B3121">
        <v>345</v>
      </c>
      <c r="C3121">
        <v>1140</v>
      </c>
      <c r="E3121" t="s">
        <v>62</v>
      </c>
      <c r="F3121" t="s">
        <v>22</v>
      </c>
      <c r="G3121">
        <v>1079</v>
      </c>
      <c r="H3121" s="1">
        <v>41198</v>
      </c>
      <c r="L3121" t="s">
        <v>23</v>
      </c>
      <c r="M3121" t="s">
        <v>24</v>
      </c>
      <c r="N3121" t="s">
        <v>17</v>
      </c>
      <c r="O3121" t="s">
        <v>141</v>
      </c>
    </row>
    <row r="3122" spans="1:15">
      <c r="A3122">
        <v>345</v>
      </c>
      <c r="B3122">
        <v>345</v>
      </c>
      <c r="C3122">
        <v>1140</v>
      </c>
      <c r="E3122" t="s">
        <v>62</v>
      </c>
      <c r="F3122" t="s">
        <v>22</v>
      </c>
      <c r="G3122">
        <v>1079</v>
      </c>
      <c r="H3122" s="1">
        <v>41198</v>
      </c>
      <c r="L3122" t="s">
        <v>23</v>
      </c>
      <c r="M3122" t="s">
        <v>24</v>
      </c>
      <c r="N3122" t="s">
        <v>17</v>
      </c>
      <c r="O3122" t="s">
        <v>141</v>
      </c>
    </row>
    <row r="3123" spans="1:15">
      <c r="A3123">
        <v>345</v>
      </c>
      <c r="B3123">
        <v>345</v>
      </c>
      <c r="C3123">
        <v>1140</v>
      </c>
      <c r="E3123" t="s">
        <v>62</v>
      </c>
      <c r="F3123" t="s">
        <v>22</v>
      </c>
      <c r="G3123">
        <v>1079</v>
      </c>
      <c r="H3123" s="1">
        <v>41198</v>
      </c>
      <c r="L3123" t="s">
        <v>23</v>
      </c>
      <c r="M3123" t="s">
        <v>24</v>
      </c>
      <c r="N3123" t="s">
        <v>17</v>
      </c>
      <c r="O3123" t="s">
        <v>141</v>
      </c>
    </row>
    <row r="3124" spans="1:15">
      <c r="A3124">
        <v>345</v>
      </c>
      <c r="B3124">
        <v>345</v>
      </c>
      <c r="C3124">
        <v>1140</v>
      </c>
      <c r="E3124" t="s">
        <v>62</v>
      </c>
      <c r="F3124" t="s">
        <v>22</v>
      </c>
      <c r="G3124">
        <v>1079</v>
      </c>
      <c r="H3124" s="1">
        <v>41198</v>
      </c>
      <c r="L3124" t="s">
        <v>23</v>
      </c>
      <c r="M3124" t="s">
        <v>24</v>
      </c>
      <c r="N3124" t="s">
        <v>17</v>
      </c>
      <c r="O3124" t="s">
        <v>141</v>
      </c>
    </row>
    <row r="3125" spans="1:15">
      <c r="A3125">
        <v>345</v>
      </c>
      <c r="B3125">
        <v>345</v>
      </c>
      <c r="C3125">
        <v>1140</v>
      </c>
      <c r="E3125" t="s">
        <v>62</v>
      </c>
      <c r="F3125" t="s">
        <v>22</v>
      </c>
      <c r="G3125">
        <v>1079</v>
      </c>
      <c r="H3125" s="1">
        <v>41198</v>
      </c>
      <c r="L3125" t="s">
        <v>23</v>
      </c>
      <c r="M3125" t="s">
        <v>24</v>
      </c>
      <c r="N3125" t="s">
        <v>17</v>
      </c>
      <c r="O3125" t="s">
        <v>141</v>
      </c>
    </row>
    <row r="3126" spans="1:15">
      <c r="A3126">
        <v>345</v>
      </c>
      <c r="B3126">
        <v>345</v>
      </c>
      <c r="C3126">
        <v>1140</v>
      </c>
      <c r="E3126" t="s">
        <v>68</v>
      </c>
      <c r="F3126" t="s">
        <v>22</v>
      </c>
      <c r="G3126">
        <v>1079</v>
      </c>
      <c r="H3126" s="1">
        <v>41198</v>
      </c>
      <c r="L3126" t="s">
        <v>23</v>
      </c>
      <c r="M3126" t="s">
        <v>24</v>
      </c>
      <c r="N3126" t="s">
        <v>17</v>
      </c>
      <c r="O3126" t="s">
        <v>141</v>
      </c>
    </row>
    <row r="3127" spans="1:15">
      <c r="A3127">
        <v>345</v>
      </c>
      <c r="B3127">
        <v>345</v>
      </c>
      <c r="C3127">
        <v>1140</v>
      </c>
      <c r="E3127" t="s">
        <v>68</v>
      </c>
      <c r="F3127" t="s">
        <v>22</v>
      </c>
      <c r="G3127">
        <v>1079</v>
      </c>
      <c r="H3127" s="1">
        <v>41198</v>
      </c>
      <c r="L3127" t="s">
        <v>23</v>
      </c>
      <c r="M3127" t="s">
        <v>24</v>
      </c>
      <c r="N3127" t="s">
        <v>17</v>
      </c>
      <c r="O3127" t="s">
        <v>141</v>
      </c>
    </row>
    <row r="3128" spans="1:15">
      <c r="A3128">
        <v>345</v>
      </c>
      <c r="B3128">
        <v>345</v>
      </c>
      <c r="C3128">
        <v>1140</v>
      </c>
      <c r="E3128" t="s">
        <v>110</v>
      </c>
      <c r="F3128" t="s">
        <v>22</v>
      </c>
      <c r="G3128">
        <v>1079</v>
      </c>
      <c r="H3128" s="1">
        <v>41198</v>
      </c>
      <c r="L3128" t="s">
        <v>23</v>
      </c>
      <c r="M3128" t="s">
        <v>24</v>
      </c>
      <c r="N3128" t="s">
        <v>17</v>
      </c>
      <c r="O3128" t="s">
        <v>141</v>
      </c>
    </row>
    <row r="3129" spans="1:15">
      <c r="A3129">
        <v>345</v>
      </c>
      <c r="B3129">
        <v>345</v>
      </c>
      <c r="C3129">
        <v>1140</v>
      </c>
      <c r="E3129" t="s">
        <v>68</v>
      </c>
      <c r="F3129" t="s">
        <v>22</v>
      </c>
      <c r="G3129">
        <v>1079</v>
      </c>
      <c r="H3129" s="1">
        <v>41198</v>
      </c>
      <c r="L3129" t="s">
        <v>23</v>
      </c>
      <c r="M3129" t="s">
        <v>24</v>
      </c>
      <c r="N3129" t="s">
        <v>17</v>
      </c>
      <c r="O3129" t="s">
        <v>141</v>
      </c>
    </row>
    <row r="3130" spans="1:15">
      <c r="A3130">
        <v>345</v>
      </c>
      <c r="B3130">
        <v>345</v>
      </c>
      <c r="C3130">
        <v>1140</v>
      </c>
      <c r="E3130" t="s">
        <v>68</v>
      </c>
      <c r="F3130" t="s">
        <v>22</v>
      </c>
      <c r="G3130">
        <v>1079</v>
      </c>
      <c r="H3130" s="1">
        <v>41198</v>
      </c>
      <c r="L3130" t="s">
        <v>23</v>
      </c>
      <c r="M3130" t="s">
        <v>24</v>
      </c>
      <c r="N3130" t="s">
        <v>17</v>
      </c>
      <c r="O3130" t="s">
        <v>141</v>
      </c>
    </row>
    <row r="3131" spans="1:15">
      <c r="A3131">
        <v>345</v>
      </c>
      <c r="B3131">
        <v>345</v>
      </c>
      <c r="C3131">
        <v>1140</v>
      </c>
      <c r="E3131" t="s">
        <v>68</v>
      </c>
      <c r="F3131" t="s">
        <v>22</v>
      </c>
      <c r="G3131">
        <v>1079</v>
      </c>
      <c r="H3131" s="1">
        <v>41198</v>
      </c>
      <c r="L3131" t="s">
        <v>23</v>
      </c>
      <c r="M3131" t="s">
        <v>24</v>
      </c>
      <c r="N3131" t="s">
        <v>17</v>
      </c>
      <c r="O3131" t="s">
        <v>141</v>
      </c>
    </row>
    <row r="3132" spans="1:15">
      <c r="A3132">
        <v>345</v>
      </c>
      <c r="B3132">
        <v>345</v>
      </c>
      <c r="C3132">
        <v>1140</v>
      </c>
      <c r="E3132" t="s">
        <v>104</v>
      </c>
      <c r="F3132" t="s">
        <v>25</v>
      </c>
      <c r="G3132">
        <v>1078</v>
      </c>
      <c r="H3132" s="1">
        <v>41198</v>
      </c>
      <c r="I3132">
        <v>75.62</v>
      </c>
      <c r="K3132">
        <v>75.62</v>
      </c>
      <c r="L3132" t="s">
        <v>23</v>
      </c>
      <c r="M3132" t="s">
        <v>24</v>
      </c>
      <c r="N3132" t="s">
        <v>17</v>
      </c>
      <c r="O3132" t="s">
        <v>141</v>
      </c>
    </row>
    <row r="3133" spans="1:15">
      <c r="A3133">
        <v>345</v>
      </c>
      <c r="B3133">
        <v>345</v>
      </c>
      <c r="C3133">
        <v>1140</v>
      </c>
      <c r="E3133" t="s">
        <v>110</v>
      </c>
      <c r="F3133" t="s">
        <v>25</v>
      </c>
      <c r="G3133">
        <v>1078</v>
      </c>
      <c r="H3133" s="1">
        <v>41198</v>
      </c>
      <c r="I3133">
        <v>37.81</v>
      </c>
      <c r="K3133">
        <v>37.81</v>
      </c>
      <c r="L3133" t="s">
        <v>23</v>
      </c>
      <c r="M3133" t="s">
        <v>24</v>
      </c>
      <c r="N3133" t="s">
        <v>17</v>
      </c>
      <c r="O3133" t="s">
        <v>141</v>
      </c>
    </row>
    <row r="3134" spans="1:15">
      <c r="A3134">
        <v>345</v>
      </c>
      <c r="B3134">
        <v>345</v>
      </c>
      <c r="C3134">
        <v>1140</v>
      </c>
      <c r="E3134" t="s">
        <v>68</v>
      </c>
      <c r="F3134" t="s">
        <v>25</v>
      </c>
      <c r="G3134">
        <v>1078</v>
      </c>
      <c r="H3134" s="1">
        <v>41198</v>
      </c>
      <c r="I3134">
        <v>37.81</v>
      </c>
      <c r="K3134">
        <v>37.81</v>
      </c>
      <c r="L3134" t="s">
        <v>23</v>
      </c>
      <c r="M3134" t="s">
        <v>24</v>
      </c>
      <c r="N3134" t="s">
        <v>17</v>
      </c>
      <c r="O3134" t="s">
        <v>141</v>
      </c>
    </row>
    <row r="3135" spans="1:15">
      <c r="A3135">
        <v>345</v>
      </c>
      <c r="B3135">
        <v>345</v>
      </c>
      <c r="C3135">
        <v>1140</v>
      </c>
      <c r="E3135" t="s">
        <v>68</v>
      </c>
      <c r="F3135" t="s">
        <v>25</v>
      </c>
      <c r="G3135">
        <v>1078</v>
      </c>
      <c r="H3135" s="1">
        <v>41198</v>
      </c>
      <c r="I3135">
        <v>75.62</v>
      </c>
      <c r="K3135">
        <v>75.62</v>
      </c>
      <c r="L3135" t="s">
        <v>23</v>
      </c>
      <c r="M3135" t="s">
        <v>24</v>
      </c>
      <c r="N3135" t="s">
        <v>17</v>
      </c>
      <c r="O3135" t="s">
        <v>141</v>
      </c>
    </row>
    <row r="3136" spans="1:15">
      <c r="A3136">
        <v>345</v>
      </c>
      <c r="B3136">
        <v>345</v>
      </c>
      <c r="C3136">
        <v>1140</v>
      </c>
      <c r="E3136" t="s">
        <v>68</v>
      </c>
      <c r="F3136" t="s">
        <v>25</v>
      </c>
      <c r="G3136">
        <v>1078</v>
      </c>
      <c r="H3136" s="1">
        <v>41198</v>
      </c>
      <c r="I3136">
        <v>302.48</v>
      </c>
      <c r="K3136">
        <v>302.48</v>
      </c>
      <c r="L3136" t="s">
        <v>23</v>
      </c>
      <c r="M3136" t="s">
        <v>24</v>
      </c>
      <c r="N3136" t="s">
        <v>17</v>
      </c>
      <c r="O3136" t="s">
        <v>141</v>
      </c>
    </row>
    <row r="3137" spans="1:15">
      <c r="A3137">
        <v>345</v>
      </c>
      <c r="B3137">
        <v>345</v>
      </c>
      <c r="C3137">
        <v>1140</v>
      </c>
      <c r="E3137" t="s">
        <v>68</v>
      </c>
      <c r="F3137" t="s">
        <v>25</v>
      </c>
      <c r="G3137">
        <v>1078</v>
      </c>
      <c r="H3137" s="1">
        <v>41198</v>
      </c>
      <c r="I3137">
        <v>37.81</v>
      </c>
      <c r="K3137">
        <v>37.81</v>
      </c>
      <c r="L3137" t="s">
        <v>23</v>
      </c>
      <c r="M3137" t="s">
        <v>24</v>
      </c>
      <c r="N3137" t="s">
        <v>17</v>
      </c>
      <c r="O3137" t="s">
        <v>141</v>
      </c>
    </row>
    <row r="3138" spans="1:15">
      <c r="A3138">
        <v>345</v>
      </c>
      <c r="B3138">
        <v>345</v>
      </c>
      <c r="C3138">
        <v>1140</v>
      </c>
      <c r="E3138" t="s">
        <v>68</v>
      </c>
      <c r="F3138" t="s">
        <v>25</v>
      </c>
      <c r="G3138">
        <v>1078</v>
      </c>
      <c r="H3138" s="1">
        <v>41198</v>
      </c>
      <c r="I3138">
        <v>37.81</v>
      </c>
      <c r="K3138">
        <v>37.81</v>
      </c>
      <c r="L3138" t="s">
        <v>23</v>
      </c>
      <c r="M3138" t="s">
        <v>24</v>
      </c>
      <c r="N3138" t="s">
        <v>17</v>
      </c>
      <c r="O3138" t="s">
        <v>141</v>
      </c>
    </row>
    <row r="3139" spans="1:15">
      <c r="A3139">
        <v>345</v>
      </c>
      <c r="B3139">
        <v>345</v>
      </c>
      <c r="C3139">
        <v>1140</v>
      </c>
      <c r="E3139" t="s">
        <v>68</v>
      </c>
      <c r="F3139" t="s">
        <v>25</v>
      </c>
      <c r="G3139">
        <v>1078</v>
      </c>
      <c r="H3139" s="1">
        <v>41198</v>
      </c>
      <c r="I3139">
        <v>75.62</v>
      </c>
      <c r="K3139">
        <v>75.62</v>
      </c>
      <c r="L3139" t="s">
        <v>23</v>
      </c>
      <c r="M3139" t="s">
        <v>24</v>
      </c>
      <c r="N3139" t="s">
        <v>17</v>
      </c>
      <c r="O3139" t="s">
        <v>141</v>
      </c>
    </row>
    <row r="3140" spans="1:15">
      <c r="A3140">
        <v>345</v>
      </c>
      <c r="B3140">
        <v>345</v>
      </c>
      <c r="C3140">
        <v>1140</v>
      </c>
      <c r="E3140" t="s">
        <v>68</v>
      </c>
      <c r="F3140" t="s">
        <v>25</v>
      </c>
      <c r="G3140">
        <v>1078</v>
      </c>
      <c r="H3140" s="1">
        <v>41198</v>
      </c>
      <c r="I3140">
        <v>18.91</v>
      </c>
      <c r="K3140">
        <v>18.91</v>
      </c>
      <c r="L3140" t="s">
        <v>23</v>
      </c>
      <c r="M3140" t="s">
        <v>24</v>
      </c>
      <c r="N3140" t="s">
        <v>17</v>
      </c>
      <c r="O3140" t="s">
        <v>141</v>
      </c>
    </row>
    <row r="3141" spans="1:15">
      <c r="A3141">
        <v>345</v>
      </c>
      <c r="B3141">
        <v>345</v>
      </c>
      <c r="C3141">
        <v>1140</v>
      </c>
      <c r="E3141" t="s">
        <v>104</v>
      </c>
      <c r="F3141" t="s">
        <v>22</v>
      </c>
      <c r="G3141">
        <v>1079</v>
      </c>
      <c r="H3141" s="1">
        <v>41198</v>
      </c>
      <c r="L3141" t="s">
        <v>23</v>
      </c>
      <c r="M3141" t="s">
        <v>24</v>
      </c>
      <c r="N3141" t="s">
        <v>17</v>
      </c>
      <c r="O3141" t="s">
        <v>141</v>
      </c>
    </row>
    <row r="3142" spans="1:15">
      <c r="A3142">
        <v>345</v>
      </c>
      <c r="B3142">
        <v>345</v>
      </c>
      <c r="C3142">
        <v>1140</v>
      </c>
      <c r="E3142" t="s">
        <v>63</v>
      </c>
      <c r="F3142" t="s">
        <v>25</v>
      </c>
      <c r="G3142">
        <v>1075</v>
      </c>
      <c r="H3142" s="1">
        <v>41197</v>
      </c>
      <c r="I3142">
        <v>75.62</v>
      </c>
      <c r="K3142">
        <v>75.62</v>
      </c>
      <c r="L3142" t="s">
        <v>23</v>
      </c>
      <c r="M3142" t="s">
        <v>24</v>
      </c>
      <c r="N3142" t="s">
        <v>17</v>
      </c>
      <c r="O3142" t="s">
        <v>141</v>
      </c>
    </row>
    <row r="3143" spans="1:15">
      <c r="A3143">
        <v>345</v>
      </c>
      <c r="B3143">
        <v>345</v>
      </c>
      <c r="C3143">
        <v>1140</v>
      </c>
      <c r="E3143" t="s">
        <v>63</v>
      </c>
      <c r="F3143" t="s">
        <v>25</v>
      </c>
      <c r="G3143">
        <v>1075</v>
      </c>
      <c r="H3143" s="1">
        <v>41197</v>
      </c>
      <c r="I3143">
        <v>75.62</v>
      </c>
      <c r="K3143">
        <v>75.62</v>
      </c>
      <c r="L3143" t="s">
        <v>23</v>
      </c>
      <c r="M3143" t="s">
        <v>24</v>
      </c>
      <c r="N3143" t="s">
        <v>17</v>
      </c>
      <c r="O3143" t="s">
        <v>141</v>
      </c>
    </row>
    <row r="3144" spans="1:15">
      <c r="A3144">
        <v>345</v>
      </c>
      <c r="B3144">
        <v>345</v>
      </c>
      <c r="C3144">
        <v>1140</v>
      </c>
      <c r="E3144" t="s">
        <v>63</v>
      </c>
      <c r="F3144" t="s">
        <v>22</v>
      </c>
      <c r="G3144">
        <v>1076</v>
      </c>
      <c r="H3144" s="1">
        <v>41197</v>
      </c>
      <c r="L3144" t="s">
        <v>23</v>
      </c>
      <c r="M3144" t="s">
        <v>24</v>
      </c>
      <c r="N3144" t="s">
        <v>17</v>
      </c>
      <c r="O3144" t="s">
        <v>141</v>
      </c>
    </row>
    <row r="3145" spans="1:15">
      <c r="A3145">
        <v>345</v>
      </c>
      <c r="B3145">
        <v>345</v>
      </c>
      <c r="C3145">
        <v>1140</v>
      </c>
      <c r="E3145" t="s">
        <v>63</v>
      </c>
      <c r="F3145" t="s">
        <v>22</v>
      </c>
      <c r="G3145">
        <v>1076</v>
      </c>
      <c r="H3145" s="1">
        <v>41197</v>
      </c>
      <c r="L3145" t="s">
        <v>23</v>
      </c>
      <c r="M3145" t="s">
        <v>24</v>
      </c>
      <c r="N3145" t="s">
        <v>17</v>
      </c>
      <c r="O3145" t="s">
        <v>141</v>
      </c>
    </row>
    <row r="3146" spans="1:15">
      <c r="A3146">
        <v>345</v>
      </c>
      <c r="B3146">
        <v>345</v>
      </c>
      <c r="C3146">
        <v>1140</v>
      </c>
      <c r="E3146" t="s">
        <v>63</v>
      </c>
      <c r="F3146" t="s">
        <v>25</v>
      </c>
      <c r="G3146">
        <v>1069</v>
      </c>
      <c r="H3146" s="1">
        <v>41182</v>
      </c>
      <c r="I3146">
        <v>37.81</v>
      </c>
      <c r="K3146">
        <v>37.81</v>
      </c>
      <c r="L3146" t="s">
        <v>23</v>
      </c>
      <c r="M3146" t="s">
        <v>24</v>
      </c>
      <c r="N3146" t="s">
        <v>17</v>
      </c>
      <c r="O3146" t="s">
        <v>141</v>
      </c>
    </row>
    <row r="3147" spans="1:15">
      <c r="A3147">
        <v>345</v>
      </c>
      <c r="B3147">
        <v>345</v>
      </c>
      <c r="C3147">
        <v>1140</v>
      </c>
      <c r="E3147" t="s">
        <v>63</v>
      </c>
      <c r="F3147" t="s">
        <v>25</v>
      </c>
      <c r="G3147">
        <v>1069</v>
      </c>
      <c r="H3147" s="1">
        <v>41182</v>
      </c>
      <c r="I3147">
        <v>151.24</v>
      </c>
      <c r="K3147">
        <v>151.24</v>
      </c>
      <c r="L3147" t="s">
        <v>23</v>
      </c>
      <c r="M3147" t="s">
        <v>24</v>
      </c>
      <c r="N3147" t="s">
        <v>17</v>
      </c>
      <c r="O3147" t="s">
        <v>141</v>
      </c>
    </row>
    <row r="3148" spans="1:15">
      <c r="A3148">
        <v>345</v>
      </c>
      <c r="B3148">
        <v>345</v>
      </c>
      <c r="C3148">
        <v>1140</v>
      </c>
      <c r="E3148" t="s">
        <v>63</v>
      </c>
      <c r="F3148" t="s">
        <v>22</v>
      </c>
      <c r="G3148">
        <v>1070</v>
      </c>
      <c r="H3148" s="1">
        <v>41182</v>
      </c>
      <c r="L3148" t="s">
        <v>23</v>
      </c>
      <c r="M3148" t="s">
        <v>24</v>
      </c>
      <c r="N3148" t="s">
        <v>17</v>
      </c>
      <c r="O3148" t="s">
        <v>141</v>
      </c>
    </row>
    <row r="3149" spans="1:15">
      <c r="A3149">
        <v>345</v>
      </c>
      <c r="B3149">
        <v>345</v>
      </c>
      <c r="C3149">
        <v>1140</v>
      </c>
      <c r="E3149" t="s">
        <v>108</v>
      </c>
      <c r="F3149" t="s">
        <v>37</v>
      </c>
      <c r="G3149">
        <v>291341</v>
      </c>
      <c r="H3149" s="1">
        <v>41182</v>
      </c>
      <c r="I3149">
        <v>151.22</v>
      </c>
      <c r="K3149">
        <v>151.22</v>
      </c>
      <c r="L3149" t="s">
        <v>23</v>
      </c>
      <c r="M3149" t="s">
        <v>24</v>
      </c>
      <c r="N3149" t="s">
        <v>17</v>
      </c>
      <c r="O3149" t="s">
        <v>141</v>
      </c>
    </row>
    <row r="3150" spans="1:15">
      <c r="A3150">
        <v>345</v>
      </c>
      <c r="B3150">
        <v>345</v>
      </c>
      <c r="C3150">
        <v>1140</v>
      </c>
      <c r="E3150" t="s">
        <v>63</v>
      </c>
      <c r="F3150" t="s">
        <v>22</v>
      </c>
      <c r="G3150">
        <v>1070</v>
      </c>
      <c r="H3150" s="1">
        <v>41182</v>
      </c>
      <c r="L3150" t="s">
        <v>23</v>
      </c>
      <c r="M3150" t="s">
        <v>24</v>
      </c>
      <c r="N3150" t="s">
        <v>17</v>
      </c>
      <c r="O3150" t="s">
        <v>141</v>
      </c>
    </row>
    <row r="3151" spans="1:15">
      <c r="A3151">
        <v>345</v>
      </c>
      <c r="B3151">
        <v>345</v>
      </c>
      <c r="C3151">
        <v>1140</v>
      </c>
      <c r="E3151" t="s">
        <v>108</v>
      </c>
      <c r="F3151" t="s">
        <v>37</v>
      </c>
      <c r="G3151">
        <v>291341</v>
      </c>
      <c r="H3151" s="1">
        <v>41182</v>
      </c>
      <c r="I3151">
        <v>189.03</v>
      </c>
      <c r="K3151">
        <v>189.03</v>
      </c>
      <c r="L3151" t="s">
        <v>23</v>
      </c>
      <c r="M3151" t="s">
        <v>24</v>
      </c>
      <c r="N3151" t="s">
        <v>17</v>
      </c>
      <c r="O3151" t="s">
        <v>141</v>
      </c>
    </row>
    <row r="3152" spans="1:15">
      <c r="A3152">
        <v>345</v>
      </c>
      <c r="B3152">
        <v>345</v>
      </c>
      <c r="C3152">
        <v>1140</v>
      </c>
      <c r="E3152" t="s">
        <v>142</v>
      </c>
      <c r="F3152" t="s">
        <v>37</v>
      </c>
      <c r="G3152">
        <v>291353</v>
      </c>
      <c r="H3152" s="1">
        <v>41182</v>
      </c>
      <c r="I3152">
        <v>106919.77</v>
      </c>
      <c r="K3152">
        <v>106919.77</v>
      </c>
      <c r="L3152" t="s">
        <v>23</v>
      </c>
      <c r="M3152" t="s">
        <v>24</v>
      </c>
      <c r="N3152" t="s">
        <v>17</v>
      </c>
      <c r="O3152" t="s">
        <v>141</v>
      </c>
    </row>
    <row r="3153" spans="1:15">
      <c r="A3153">
        <v>345</v>
      </c>
      <c r="B3153">
        <v>345</v>
      </c>
      <c r="C3153">
        <v>1140</v>
      </c>
      <c r="E3153" t="s">
        <v>68</v>
      </c>
      <c r="F3153" t="s">
        <v>25</v>
      </c>
      <c r="G3153">
        <v>1066</v>
      </c>
      <c r="H3153" s="1">
        <v>41170</v>
      </c>
      <c r="I3153">
        <v>113.43</v>
      </c>
      <c r="K3153">
        <v>113.43</v>
      </c>
      <c r="L3153" t="s">
        <v>23</v>
      </c>
      <c r="M3153" t="s">
        <v>24</v>
      </c>
      <c r="N3153" t="s">
        <v>17</v>
      </c>
      <c r="O3153" t="s">
        <v>141</v>
      </c>
    </row>
    <row r="3154" spans="1:15">
      <c r="A3154">
        <v>345</v>
      </c>
      <c r="B3154">
        <v>345</v>
      </c>
      <c r="C3154">
        <v>1140</v>
      </c>
      <c r="E3154" t="s">
        <v>68</v>
      </c>
      <c r="F3154" t="s">
        <v>25</v>
      </c>
      <c r="G3154">
        <v>1066</v>
      </c>
      <c r="H3154" s="1">
        <v>41170</v>
      </c>
      <c r="I3154">
        <v>37.81</v>
      </c>
      <c r="K3154">
        <v>37.81</v>
      </c>
      <c r="L3154" t="s">
        <v>23</v>
      </c>
      <c r="M3154" t="s">
        <v>24</v>
      </c>
      <c r="N3154" t="s">
        <v>17</v>
      </c>
      <c r="O3154" t="s">
        <v>141</v>
      </c>
    </row>
    <row r="3155" spans="1:15">
      <c r="A3155">
        <v>345</v>
      </c>
      <c r="B3155">
        <v>345</v>
      </c>
      <c r="C3155">
        <v>1140</v>
      </c>
      <c r="E3155" t="s">
        <v>104</v>
      </c>
      <c r="F3155" t="s">
        <v>25</v>
      </c>
      <c r="G3155">
        <v>1066</v>
      </c>
      <c r="H3155" s="1">
        <v>41170</v>
      </c>
      <c r="I3155">
        <v>75.62</v>
      </c>
      <c r="K3155">
        <v>75.62</v>
      </c>
      <c r="L3155" t="s">
        <v>23</v>
      </c>
      <c r="M3155" t="s">
        <v>24</v>
      </c>
      <c r="N3155" t="s">
        <v>17</v>
      </c>
      <c r="O3155" t="s">
        <v>141</v>
      </c>
    </row>
    <row r="3156" spans="1:15">
      <c r="A3156">
        <v>345</v>
      </c>
      <c r="B3156">
        <v>345</v>
      </c>
      <c r="C3156">
        <v>1140</v>
      </c>
      <c r="E3156" t="s">
        <v>68</v>
      </c>
      <c r="F3156" t="s">
        <v>25</v>
      </c>
      <c r="G3156">
        <v>1066</v>
      </c>
      <c r="H3156" s="1">
        <v>41170</v>
      </c>
      <c r="I3156">
        <v>18.91</v>
      </c>
      <c r="K3156">
        <v>18.91</v>
      </c>
      <c r="L3156" t="s">
        <v>23</v>
      </c>
      <c r="M3156" t="s">
        <v>24</v>
      </c>
      <c r="N3156" t="s">
        <v>17</v>
      </c>
      <c r="O3156" t="s">
        <v>141</v>
      </c>
    </row>
    <row r="3157" spans="1:15">
      <c r="A3157">
        <v>345</v>
      </c>
      <c r="B3157">
        <v>345</v>
      </c>
      <c r="C3157">
        <v>1140</v>
      </c>
      <c r="E3157" t="s">
        <v>68</v>
      </c>
      <c r="F3157" t="s">
        <v>22</v>
      </c>
      <c r="G3157">
        <v>1067</v>
      </c>
      <c r="H3157" s="1">
        <v>41170</v>
      </c>
      <c r="L3157" t="s">
        <v>23</v>
      </c>
      <c r="M3157" t="s">
        <v>24</v>
      </c>
      <c r="N3157" t="s">
        <v>17</v>
      </c>
      <c r="O3157" t="s">
        <v>141</v>
      </c>
    </row>
    <row r="3158" spans="1:15">
      <c r="A3158">
        <v>345</v>
      </c>
      <c r="B3158">
        <v>345</v>
      </c>
      <c r="C3158">
        <v>1140</v>
      </c>
      <c r="E3158" t="s">
        <v>62</v>
      </c>
      <c r="F3158" t="s">
        <v>22</v>
      </c>
      <c r="G3158">
        <v>1067</v>
      </c>
      <c r="H3158" s="1">
        <v>41170</v>
      </c>
      <c r="L3158" t="s">
        <v>23</v>
      </c>
      <c r="M3158" t="s">
        <v>24</v>
      </c>
      <c r="N3158" t="s">
        <v>17</v>
      </c>
      <c r="O3158" t="s">
        <v>141</v>
      </c>
    </row>
    <row r="3159" spans="1:15">
      <c r="A3159">
        <v>345</v>
      </c>
      <c r="B3159">
        <v>345</v>
      </c>
      <c r="C3159">
        <v>1140</v>
      </c>
      <c r="E3159" t="s">
        <v>68</v>
      </c>
      <c r="F3159" t="s">
        <v>22</v>
      </c>
      <c r="G3159">
        <v>1067</v>
      </c>
      <c r="H3159" s="1">
        <v>41170</v>
      </c>
      <c r="L3159" t="s">
        <v>23</v>
      </c>
      <c r="M3159" t="s">
        <v>24</v>
      </c>
      <c r="N3159" t="s">
        <v>17</v>
      </c>
      <c r="O3159" t="s">
        <v>141</v>
      </c>
    </row>
    <row r="3160" spans="1:15">
      <c r="A3160">
        <v>345</v>
      </c>
      <c r="B3160">
        <v>345</v>
      </c>
      <c r="C3160">
        <v>1140</v>
      </c>
      <c r="E3160" t="s">
        <v>68</v>
      </c>
      <c r="F3160" t="s">
        <v>22</v>
      </c>
      <c r="G3160">
        <v>1067</v>
      </c>
      <c r="H3160" s="1">
        <v>41170</v>
      </c>
      <c r="L3160" t="s">
        <v>23</v>
      </c>
      <c r="M3160" t="s">
        <v>24</v>
      </c>
      <c r="N3160" t="s">
        <v>17</v>
      </c>
      <c r="O3160" t="s">
        <v>141</v>
      </c>
    </row>
    <row r="3161" spans="1:15">
      <c r="A3161">
        <v>345</v>
      </c>
      <c r="B3161">
        <v>345</v>
      </c>
      <c r="C3161">
        <v>1140</v>
      </c>
      <c r="E3161" t="s">
        <v>62</v>
      </c>
      <c r="F3161" t="s">
        <v>22</v>
      </c>
      <c r="G3161">
        <v>1067</v>
      </c>
      <c r="H3161" s="1">
        <v>41170</v>
      </c>
      <c r="L3161" t="s">
        <v>23</v>
      </c>
      <c r="M3161" t="s">
        <v>24</v>
      </c>
      <c r="N3161" t="s">
        <v>17</v>
      </c>
      <c r="O3161" t="s">
        <v>141</v>
      </c>
    </row>
    <row r="3162" spans="1:15">
      <c r="A3162">
        <v>345</v>
      </c>
      <c r="B3162">
        <v>345</v>
      </c>
      <c r="C3162">
        <v>1140</v>
      </c>
      <c r="E3162" t="s">
        <v>104</v>
      </c>
      <c r="F3162" t="s">
        <v>22</v>
      </c>
      <c r="G3162">
        <v>1067</v>
      </c>
      <c r="H3162" s="1">
        <v>41170</v>
      </c>
      <c r="L3162" t="s">
        <v>23</v>
      </c>
      <c r="M3162" t="s">
        <v>24</v>
      </c>
      <c r="N3162" t="s">
        <v>17</v>
      </c>
      <c r="O3162" t="s">
        <v>141</v>
      </c>
    </row>
    <row r="3163" spans="1:15">
      <c r="A3163">
        <v>345</v>
      </c>
      <c r="B3163">
        <v>345</v>
      </c>
      <c r="C3163">
        <v>1140</v>
      </c>
      <c r="E3163" t="s">
        <v>63</v>
      </c>
      <c r="F3163" t="s">
        <v>22</v>
      </c>
      <c r="G3163">
        <v>1061</v>
      </c>
      <c r="H3163" s="1">
        <v>41167</v>
      </c>
      <c r="L3163" t="s">
        <v>23</v>
      </c>
      <c r="M3163" t="s">
        <v>24</v>
      </c>
      <c r="N3163" t="s">
        <v>17</v>
      </c>
      <c r="O3163" t="s">
        <v>141</v>
      </c>
    </row>
    <row r="3164" spans="1:15">
      <c r="A3164">
        <v>345</v>
      </c>
      <c r="B3164">
        <v>345</v>
      </c>
      <c r="C3164">
        <v>1140</v>
      </c>
      <c r="E3164" t="s">
        <v>63</v>
      </c>
      <c r="F3164" t="s">
        <v>22</v>
      </c>
      <c r="G3164">
        <v>1061</v>
      </c>
      <c r="H3164" s="1">
        <v>41167</v>
      </c>
      <c r="L3164" t="s">
        <v>23</v>
      </c>
      <c r="M3164" t="s">
        <v>24</v>
      </c>
      <c r="N3164" t="s">
        <v>17</v>
      </c>
      <c r="O3164" t="s">
        <v>141</v>
      </c>
    </row>
    <row r="3165" spans="1:15">
      <c r="A3165">
        <v>345</v>
      </c>
      <c r="B3165">
        <v>345</v>
      </c>
      <c r="C3165">
        <v>1140</v>
      </c>
      <c r="E3165" t="s">
        <v>63</v>
      </c>
      <c r="F3165" t="s">
        <v>25</v>
      </c>
      <c r="G3165">
        <v>1060</v>
      </c>
      <c r="H3165" s="1">
        <v>41167</v>
      </c>
      <c r="I3165">
        <v>75.62</v>
      </c>
      <c r="K3165">
        <v>75.62</v>
      </c>
      <c r="L3165" t="s">
        <v>23</v>
      </c>
      <c r="M3165" t="s">
        <v>24</v>
      </c>
      <c r="N3165" t="s">
        <v>17</v>
      </c>
      <c r="O3165" t="s">
        <v>141</v>
      </c>
    </row>
    <row r="3166" spans="1:15">
      <c r="A3166">
        <v>345</v>
      </c>
      <c r="B3166">
        <v>345</v>
      </c>
      <c r="C3166">
        <v>1140</v>
      </c>
      <c r="E3166" t="s">
        <v>63</v>
      </c>
      <c r="F3166" t="s">
        <v>25</v>
      </c>
      <c r="G3166">
        <v>1060</v>
      </c>
      <c r="H3166" s="1">
        <v>41167</v>
      </c>
      <c r="I3166">
        <v>37.81</v>
      </c>
      <c r="K3166">
        <v>37.81</v>
      </c>
      <c r="L3166" t="s">
        <v>23</v>
      </c>
      <c r="M3166" t="s">
        <v>24</v>
      </c>
      <c r="N3166" t="s">
        <v>17</v>
      </c>
      <c r="O3166" t="s">
        <v>141</v>
      </c>
    </row>
    <row r="3167" spans="1:15">
      <c r="A3167">
        <v>345</v>
      </c>
      <c r="B3167">
        <v>345</v>
      </c>
      <c r="C3167">
        <v>1140</v>
      </c>
      <c r="E3167" t="s">
        <v>63</v>
      </c>
      <c r="F3167" t="s">
        <v>25</v>
      </c>
      <c r="G3167">
        <v>1060</v>
      </c>
      <c r="H3167" s="1">
        <v>41167</v>
      </c>
      <c r="I3167">
        <v>75.62</v>
      </c>
      <c r="K3167">
        <v>75.62</v>
      </c>
      <c r="L3167" t="s">
        <v>23</v>
      </c>
      <c r="M3167" t="s">
        <v>24</v>
      </c>
      <c r="N3167" t="s">
        <v>17</v>
      </c>
      <c r="O3167" t="s">
        <v>141</v>
      </c>
    </row>
    <row r="3168" spans="1:15">
      <c r="A3168">
        <v>345</v>
      </c>
      <c r="B3168">
        <v>345</v>
      </c>
      <c r="C3168">
        <v>1140</v>
      </c>
      <c r="E3168" t="s">
        <v>63</v>
      </c>
      <c r="F3168" t="s">
        <v>22</v>
      </c>
      <c r="G3168">
        <v>1061</v>
      </c>
      <c r="H3168" s="1">
        <v>41167</v>
      </c>
      <c r="L3168" t="s">
        <v>23</v>
      </c>
      <c r="M3168" t="s">
        <v>24</v>
      </c>
      <c r="N3168" t="s">
        <v>17</v>
      </c>
      <c r="O3168" t="s">
        <v>141</v>
      </c>
    </row>
    <row r="3169" spans="1:15">
      <c r="A3169">
        <v>345</v>
      </c>
      <c r="B3169">
        <v>345</v>
      </c>
      <c r="C3169">
        <v>1140</v>
      </c>
      <c r="E3169" t="s">
        <v>68</v>
      </c>
      <c r="F3169" t="s">
        <v>22</v>
      </c>
      <c r="G3169">
        <v>1064</v>
      </c>
      <c r="H3169" s="1">
        <v>41156</v>
      </c>
      <c r="L3169" t="s">
        <v>23</v>
      </c>
      <c r="M3169" t="s">
        <v>24</v>
      </c>
      <c r="N3169" t="s">
        <v>17</v>
      </c>
      <c r="O3169" t="s">
        <v>141</v>
      </c>
    </row>
    <row r="3170" spans="1:15">
      <c r="A3170">
        <v>345</v>
      </c>
      <c r="B3170">
        <v>345</v>
      </c>
      <c r="C3170">
        <v>1140</v>
      </c>
      <c r="E3170" t="s">
        <v>104</v>
      </c>
      <c r="F3170" t="s">
        <v>22</v>
      </c>
      <c r="G3170">
        <v>1064</v>
      </c>
      <c r="H3170" s="1">
        <v>41156</v>
      </c>
      <c r="L3170" t="s">
        <v>23</v>
      </c>
      <c r="M3170" t="s">
        <v>24</v>
      </c>
      <c r="N3170" t="s">
        <v>17</v>
      </c>
      <c r="O3170" t="s">
        <v>141</v>
      </c>
    </row>
    <row r="3171" spans="1:15">
      <c r="A3171">
        <v>345</v>
      </c>
      <c r="B3171">
        <v>345</v>
      </c>
      <c r="C3171">
        <v>1140</v>
      </c>
      <c r="E3171" t="s">
        <v>104</v>
      </c>
      <c r="F3171" t="s">
        <v>25</v>
      </c>
      <c r="G3171">
        <v>1063</v>
      </c>
      <c r="H3171" s="1">
        <v>41156</v>
      </c>
      <c r="I3171">
        <v>75.62</v>
      </c>
      <c r="K3171">
        <v>75.62</v>
      </c>
      <c r="L3171" t="s">
        <v>23</v>
      </c>
      <c r="M3171" t="s">
        <v>24</v>
      </c>
      <c r="N3171" t="s">
        <v>17</v>
      </c>
      <c r="O3171" t="s">
        <v>141</v>
      </c>
    </row>
    <row r="3172" spans="1:15">
      <c r="A3172">
        <v>345</v>
      </c>
      <c r="B3172">
        <v>345</v>
      </c>
      <c r="C3172">
        <v>1140</v>
      </c>
      <c r="E3172" t="s">
        <v>104</v>
      </c>
      <c r="F3172" t="s">
        <v>25</v>
      </c>
      <c r="G3172">
        <v>1063</v>
      </c>
      <c r="H3172" s="1">
        <v>41156</v>
      </c>
      <c r="I3172">
        <v>75.62</v>
      </c>
      <c r="K3172">
        <v>75.62</v>
      </c>
      <c r="L3172" t="s">
        <v>23</v>
      </c>
      <c r="M3172" t="s">
        <v>24</v>
      </c>
      <c r="N3172" t="s">
        <v>17</v>
      </c>
      <c r="O3172" t="s">
        <v>141</v>
      </c>
    </row>
    <row r="3173" spans="1:15">
      <c r="A3173">
        <v>345</v>
      </c>
      <c r="B3173">
        <v>345</v>
      </c>
      <c r="C3173">
        <v>1140</v>
      </c>
      <c r="E3173" t="s">
        <v>104</v>
      </c>
      <c r="F3173" t="s">
        <v>25</v>
      </c>
      <c r="G3173">
        <v>1063</v>
      </c>
      <c r="H3173" s="1">
        <v>41156</v>
      </c>
      <c r="I3173">
        <v>113.43</v>
      </c>
      <c r="K3173">
        <v>113.43</v>
      </c>
      <c r="L3173" t="s">
        <v>23</v>
      </c>
      <c r="M3173" t="s">
        <v>24</v>
      </c>
      <c r="N3173" t="s">
        <v>17</v>
      </c>
      <c r="O3173" t="s">
        <v>141</v>
      </c>
    </row>
    <row r="3174" spans="1:15">
      <c r="A3174">
        <v>345</v>
      </c>
      <c r="B3174">
        <v>345</v>
      </c>
      <c r="C3174">
        <v>1140</v>
      </c>
      <c r="E3174" t="s">
        <v>104</v>
      </c>
      <c r="F3174" t="s">
        <v>25</v>
      </c>
      <c r="G3174">
        <v>1063</v>
      </c>
      <c r="H3174" s="1">
        <v>41156</v>
      </c>
      <c r="I3174">
        <v>75.62</v>
      </c>
      <c r="K3174">
        <v>75.62</v>
      </c>
      <c r="L3174" t="s">
        <v>23</v>
      </c>
      <c r="M3174" t="s">
        <v>24</v>
      </c>
      <c r="N3174" t="s">
        <v>17</v>
      </c>
      <c r="O3174" t="s">
        <v>141</v>
      </c>
    </row>
    <row r="3175" spans="1:15">
      <c r="A3175">
        <v>345</v>
      </c>
      <c r="B3175">
        <v>345</v>
      </c>
      <c r="C3175">
        <v>1140</v>
      </c>
      <c r="E3175" t="s">
        <v>68</v>
      </c>
      <c r="F3175" t="s">
        <v>25</v>
      </c>
      <c r="G3175">
        <v>1063</v>
      </c>
      <c r="H3175" s="1">
        <v>41156</v>
      </c>
      <c r="I3175">
        <v>75.62</v>
      </c>
      <c r="K3175">
        <v>75.62</v>
      </c>
      <c r="L3175" t="s">
        <v>23</v>
      </c>
      <c r="M3175" t="s">
        <v>24</v>
      </c>
      <c r="N3175" t="s">
        <v>17</v>
      </c>
      <c r="O3175" t="s">
        <v>141</v>
      </c>
    </row>
    <row r="3176" spans="1:15">
      <c r="A3176">
        <v>345</v>
      </c>
      <c r="B3176">
        <v>345</v>
      </c>
      <c r="C3176">
        <v>1140</v>
      </c>
      <c r="E3176" t="s">
        <v>68</v>
      </c>
      <c r="F3176" t="s">
        <v>25</v>
      </c>
      <c r="G3176">
        <v>1063</v>
      </c>
      <c r="H3176" s="1">
        <v>41156</v>
      </c>
      <c r="I3176">
        <v>75.62</v>
      </c>
      <c r="K3176">
        <v>75.62</v>
      </c>
      <c r="L3176" t="s">
        <v>23</v>
      </c>
      <c r="M3176" t="s">
        <v>24</v>
      </c>
      <c r="N3176" t="s">
        <v>17</v>
      </c>
      <c r="O3176" t="s">
        <v>141</v>
      </c>
    </row>
    <row r="3177" spans="1:15">
      <c r="A3177">
        <v>345</v>
      </c>
      <c r="B3177">
        <v>345</v>
      </c>
      <c r="C3177">
        <v>1140</v>
      </c>
      <c r="E3177" t="s">
        <v>68</v>
      </c>
      <c r="F3177" t="s">
        <v>25</v>
      </c>
      <c r="G3177">
        <v>1063</v>
      </c>
      <c r="H3177" s="1">
        <v>41156</v>
      </c>
      <c r="I3177">
        <v>113.43</v>
      </c>
      <c r="K3177">
        <v>113.43</v>
      </c>
      <c r="L3177" t="s">
        <v>23</v>
      </c>
      <c r="M3177" t="s">
        <v>24</v>
      </c>
      <c r="N3177" t="s">
        <v>17</v>
      </c>
      <c r="O3177" t="s">
        <v>141</v>
      </c>
    </row>
    <row r="3178" spans="1:15">
      <c r="A3178">
        <v>345</v>
      </c>
      <c r="B3178">
        <v>345</v>
      </c>
      <c r="C3178">
        <v>1140</v>
      </c>
      <c r="E3178" t="s">
        <v>68</v>
      </c>
      <c r="F3178" t="s">
        <v>25</v>
      </c>
      <c r="G3178">
        <v>1063</v>
      </c>
      <c r="H3178" s="1">
        <v>41156</v>
      </c>
      <c r="I3178">
        <v>18.91</v>
      </c>
      <c r="K3178">
        <v>18.91</v>
      </c>
      <c r="L3178" t="s">
        <v>23</v>
      </c>
      <c r="M3178" t="s">
        <v>24</v>
      </c>
      <c r="N3178" t="s">
        <v>17</v>
      </c>
      <c r="O3178" t="s">
        <v>141</v>
      </c>
    </row>
    <row r="3179" spans="1:15">
      <c r="A3179">
        <v>345</v>
      </c>
      <c r="B3179">
        <v>345</v>
      </c>
      <c r="C3179">
        <v>1140</v>
      </c>
      <c r="E3179" t="s">
        <v>68</v>
      </c>
      <c r="F3179" t="s">
        <v>25</v>
      </c>
      <c r="G3179">
        <v>1063</v>
      </c>
      <c r="H3179" s="1">
        <v>41156</v>
      </c>
      <c r="I3179">
        <v>340.29</v>
      </c>
      <c r="K3179">
        <v>340.29</v>
      </c>
      <c r="L3179" t="s">
        <v>23</v>
      </c>
      <c r="M3179" t="s">
        <v>24</v>
      </c>
      <c r="N3179" t="s">
        <v>17</v>
      </c>
      <c r="O3179" t="s">
        <v>141</v>
      </c>
    </row>
    <row r="3180" spans="1:15">
      <c r="A3180">
        <v>345</v>
      </c>
      <c r="B3180">
        <v>345</v>
      </c>
      <c r="C3180">
        <v>1140</v>
      </c>
      <c r="E3180" t="s">
        <v>110</v>
      </c>
      <c r="F3180" t="s">
        <v>25</v>
      </c>
      <c r="G3180">
        <v>1063</v>
      </c>
      <c r="H3180" s="1">
        <v>41156</v>
      </c>
      <c r="I3180">
        <v>75.62</v>
      </c>
      <c r="K3180">
        <v>75.62</v>
      </c>
      <c r="L3180" t="s">
        <v>23</v>
      </c>
      <c r="M3180" t="s">
        <v>24</v>
      </c>
      <c r="N3180" t="s">
        <v>17</v>
      </c>
      <c r="O3180" t="s">
        <v>141</v>
      </c>
    </row>
    <row r="3181" spans="1:15">
      <c r="A3181">
        <v>345</v>
      </c>
      <c r="B3181">
        <v>345</v>
      </c>
      <c r="C3181">
        <v>1140</v>
      </c>
      <c r="E3181" t="s">
        <v>110</v>
      </c>
      <c r="F3181" t="s">
        <v>25</v>
      </c>
      <c r="G3181">
        <v>1063</v>
      </c>
      <c r="H3181" s="1">
        <v>41156</v>
      </c>
      <c r="I3181">
        <v>113.43</v>
      </c>
      <c r="K3181">
        <v>113.43</v>
      </c>
      <c r="L3181" t="s">
        <v>23</v>
      </c>
      <c r="M3181" t="s">
        <v>24</v>
      </c>
      <c r="N3181" t="s">
        <v>17</v>
      </c>
      <c r="O3181" t="s">
        <v>141</v>
      </c>
    </row>
    <row r="3182" spans="1:15">
      <c r="A3182">
        <v>345</v>
      </c>
      <c r="B3182">
        <v>345</v>
      </c>
      <c r="C3182">
        <v>1140</v>
      </c>
      <c r="E3182" t="s">
        <v>110</v>
      </c>
      <c r="F3182" t="s">
        <v>25</v>
      </c>
      <c r="G3182">
        <v>1063</v>
      </c>
      <c r="H3182" s="1">
        <v>41156</v>
      </c>
      <c r="I3182">
        <v>75.62</v>
      </c>
      <c r="K3182">
        <v>75.62</v>
      </c>
      <c r="L3182" t="s">
        <v>23</v>
      </c>
      <c r="M3182" t="s">
        <v>24</v>
      </c>
      <c r="N3182" t="s">
        <v>17</v>
      </c>
      <c r="O3182" t="s">
        <v>141</v>
      </c>
    </row>
    <row r="3183" spans="1:15">
      <c r="A3183">
        <v>345</v>
      </c>
      <c r="B3183">
        <v>345</v>
      </c>
      <c r="C3183">
        <v>1140</v>
      </c>
      <c r="E3183" t="s">
        <v>110</v>
      </c>
      <c r="F3183" t="s">
        <v>25</v>
      </c>
      <c r="G3183">
        <v>1063</v>
      </c>
      <c r="H3183" s="1">
        <v>41156</v>
      </c>
      <c r="I3183">
        <v>113.43</v>
      </c>
      <c r="K3183">
        <v>113.43</v>
      </c>
      <c r="L3183" t="s">
        <v>23</v>
      </c>
      <c r="M3183" t="s">
        <v>24</v>
      </c>
      <c r="N3183" t="s">
        <v>17</v>
      </c>
      <c r="O3183" t="s">
        <v>141</v>
      </c>
    </row>
    <row r="3184" spans="1:15">
      <c r="A3184">
        <v>345</v>
      </c>
      <c r="B3184">
        <v>345</v>
      </c>
      <c r="C3184">
        <v>1140</v>
      </c>
      <c r="E3184" t="s">
        <v>104</v>
      </c>
      <c r="F3184" t="s">
        <v>25</v>
      </c>
      <c r="G3184">
        <v>1063</v>
      </c>
      <c r="H3184" s="1">
        <v>41156</v>
      </c>
      <c r="I3184">
        <v>113.43</v>
      </c>
      <c r="K3184">
        <v>113.43</v>
      </c>
      <c r="L3184" t="s">
        <v>23</v>
      </c>
      <c r="M3184" t="s">
        <v>24</v>
      </c>
      <c r="N3184" t="s">
        <v>17</v>
      </c>
      <c r="O3184" t="s">
        <v>141</v>
      </c>
    </row>
    <row r="3185" spans="1:15">
      <c r="A3185">
        <v>345</v>
      </c>
      <c r="B3185">
        <v>345</v>
      </c>
      <c r="C3185">
        <v>1140</v>
      </c>
      <c r="E3185" t="s">
        <v>104</v>
      </c>
      <c r="F3185" t="s">
        <v>22</v>
      </c>
      <c r="G3185">
        <v>1064</v>
      </c>
      <c r="H3185" s="1">
        <v>41156</v>
      </c>
      <c r="L3185" t="s">
        <v>23</v>
      </c>
      <c r="M3185" t="s">
        <v>24</v>
      </c>
      <c r="N3185" t="s">
        <v>17</v>
      </c>
      <c r="O3185" t="s">
        <v>141</v>
      </c>
    </row>
    <row r="3186" spans="1:15">
      <c r="A3186">
        <v>345</v>
      </c>
      <c r="B3186">
        <v>345</v>
      </c>
      <c r="C3186">
        <v>1140</v>
      </c>
      <c r="E3186" t="s">
        <v>104</v>
      </c>
      <c r="F3186" t="s">
        <v>22</v>
      </c>
      <c r="G3186">
        <v>1064</v>
      </c>
      <c r="H3186" s="1">
        <v>41156</v>
      </c>
      <c r="L3186" t="s">
        <v>23</v>
      </c>
      <c r="M3186" t="s">
        <v>24</v>
      </c>
      <c r="N3186" t="s">
        <v>17</v>
      </c>
      <c r="O3186" t="s">
        <v>141</v>
      </c>
    </row>
    <row r="3187" spans="1:15">
      <c r="A3187">
        <v>345</v>
      </c>
      <c r="B3187">
        <v>345</v>
      </c>
      <c r="C3187">
        <v>1140</v>
      </c>
      <c r="E3187" t="s">
        <v>104</v>
      </c>
      <c r="F3187" t="s">
        <v>22</v>
      </c>
      <c r="G3187">
        <v>1064</v>
      </c>
      <c r="H3187" s="1">
        <v>41156</v>
      </c>
      <c r="L3187" t="s">
        <v>23</v>
      </c>
      <c r="M3187" t="s">
        <v>24</v>
      </c>
      <c r="N3187" t="s">
        <v>17</v>
      </c>
      <c r="O3187" t="s">
        <v>141</v>
      </c>
    </row>
    <row r="3188" spans="1:15">
      <c r="A3188">
        <v>345</v>
      </c>
      <c r="B3188">
        <v>345</v>
      </c>
      <c r="C3188">
        <v>1140</v>
      </c>
      <c r="E3188" t="s">
        <v>104</v>
      </c>
      <c r="F3188" t="s">
        <v>22</v>
      </c>
      <c r="G3188">
        <v>1064</v>
      </c>
      <c r="H3188" s="1">
        <v>41156</v>
      </c>
      <c r="L3188" t="s">
        <v>23</v>
      </c>
      <c r="M3188" t="s">
        <v>24</v>
      </c>
      <c r="N3188" t="s">
        <v>17</v>
      </c>
      <c r="O3188" t="s">
        <v>141</v>
      </c>
    </row>
    <row r="3189" spans="1:15">
      <c r="A3189">
        <v>345</v>
      </c>
      <c r="B3189">
        <v>345</v>
      </c>
      <c r="C3189">
        <v>1140</v>
      </c>
      <c r="E3189" t="s">
        <v>110</v>
      </c>
      <c r="F3189" t="s">
        <v>22</v>
      </c>
      <c r="G3189">
        <v>1064</v>
      </c>
      <c r="H3189" s="1">
        <v>41156</v>
      </c>
      <c r="L3189" t="s">
        <v>23</v>
      </c>
      <c r="M3189" t="s">
        <v>24</v>
      </c>
      <c r="N3189" t="s">
        <v>17</v>
      </c>
      <c r="O3189" t="s">
        <v>141</v>
      </c>
    </row>
    <row r="3190" spans="1:15">
      <c r="A3190">
        <v>345</v>
      </c>
      <c r="B3190">
        <v>345</v>
      </c>
      <c r="C3190">
        <v>1140</v>
      </c>
      <c r="E3190" t="s">
        <v>110</v>
      </c>
      <c r="F3190" t="s">
        <v>22</v>
      </c>
      <c r="G3190">
        <v>1064</v>
      </c>
      <c r="H3190" s="1">
        <v>41156</v>
      </c>
      <c r="L3190" t="s">
        <v>23</v>
      </c>
      <c r="M3190" t="s">
        <v>24</v>
      </c>
      <c r="N3190" t="s">
        <v>17</v>
      </c>
      <c r="O3190" t="s">
        <v>141</v>
      </c>
    </row>
    <row r="3191" spans="1:15">
      <c r="A3191">
        <v>345</v>
      </c>
      <c r="B3191">
        <v>345</v>
      </c>
      <c r="C3191">
        <v>1140</v>
      </c>
      <c r="E3191" t="s">
        <v>110</v>
      </c>
      <c r="F3191" t="s">
        <v>22</v>
      </c>
      <c r="G3191">
        <v>1064</v>
      </c>
      <c r="H3191" s="1">
        <v>41156</v>
      </c>
      <c r="L3191" t="s">
        <v>23</v>
      </c>
      <c r="M3191" t="s">
        <v>24</v>
      </c>
      <c r="N3191" t="s">
        <v>17</v>
      </c>
      <c r="O3191" t="s">
        <v>141</v>
      </c>
    </row>
    <row r="3192" spans="1:15">
      <c r="A3192">
        <v>345</v>
      </c>
      <c r="B3192">
        <v>345</v>
      </c>
      <c r="C3192">
        <v>1140</v>
      </c>
      <c r="E3192" t="s">
        <v>110</v>
      </c>
      <c r="F3192" t="s">
        <v>22</v>
      </c>
      <c r="G3192">
        <v>1064</v>
      </c>
      <c r="H3192" s="1">
        <v>41156</v>
      </c>
      <c r="L3192" t="s">
        <v>23</v>
      </c>
      <c r="M3192" t="s">
        <v>24</v>
      </c>
      <c r="N3192" t="s">
        <v>17</v>
      </c>
      <c r="O3192" t="s">
        <v>141</v>
      </c>
    </row>
    <row r="3193" spans="1:15">
      <c r="A3193">
        <v>345</v>
      </c>
      <c r="B3193">
        <v>345</v>
      </c>
      <c r="C3193">
        <v>1140</v>
      </c>
      <c r="E3193" t="s">
        <v>68</v>
      </c>
      <c r="F3193" t="s">
        <v>22</v>
      </c>
      <c r="G3193">
        <v>1064</v>
      </c>
      <c r="H3193" s="1">
        <v>41156</v>
      </c>
      <c r="L3193" t="s">
        <v>23</v>
      </c>
      <c r="M3193" t="s">
        <v>24</v>
      </c>
      <c r="N3193" t="s">
        <v>17</v>
      </c>
      <c r="O3193" t="s">
        <v>141</v>
      </c>
    </row>
    <row r="3194" spans="1:15">
      <c r="A3194">
        <v>345</v>
      </c>
      <c r="B3194">
        <v>345</v>
      </c>
      <c r="C3194">
        <v>1140</v>
      </c>
      <c r="E3194" t="s">
        <v>68</v>
      </c>
      <c r="F3194" t="s">
        <v>22</v>
      </c>
      <c r="G3194">
        <v>1064</v>
      </c>
      <c r="H3194" s="1">
        <v>41156</v>
      </c>
      <c r="L3194" t="s">
        <v>23</v>
      </c>
      <c r="M3194" t="s">
        <v>24</v>
      </c>
      <c r="N3194" t="s">
        <v>17</v>
      </c>
      <c r="O3194" t="s">
        <v>141</v>
      </c>
    </row>
    <row r="3195" spans="1:15">
      <c r="A3195">
        <v>345</v>
      </c>
      <c r="B3195">
        <v>345</v>
      </c>
      <c r="C3195">
        <v>1140</v>
      </c>
      <c r="E3195" t="s">
        <v>68</v>
      </c>
      <c r="F3195" t="s">
        <v>22</v>
      </c>
      <c r="G3195">
        <v>1064</v>
      </c>
      <c r="H3195" s="1">
        <v>41156</v>
      </c>
      <c r="L3195" t="s">
        <v>23</v>
      </c>
      <c r="M3195" t="s">
        <v>24</v>
      </c>
      <c r="N3195" t="s">
        <v>17</v>
      </c>
      <c r="O3195" t="s">
        <v>141</v>
      </c>
    </row>
    <row r="3196" spans="1:15">
      <c r="A3196">
        <v>345</v>
      </c>
      <c r="B3196">
        <v>345</v>
      </c>
      <c r="C3196">
        <v>1140</v>
      </c>
      <c r="E3196" t="s">
        <v>68</v>
      </c>
      <c r="F3196" t="s">
        <v>22</v>
      </c>
      <c r="G3196">
        <v>1064</v>
      </c>
      <c r="H3196" s="1">
        <v>41156</v>
      </c>
      <c r="L3196" t="s">
        <v>23</v>
      </c>
      <c r="M3196" t="s">
        <v>24</v>
      </c>
      <c r="N3196" t="s">
        <v>17</v>
      </c>
      <c r="O3196" t="s">
        <v>141</v>
      </c>
    </row>
    <row r="3197" spans="1:15">
      <c r="A3197">
        <v>345</v>
      </c>
      <c r="B3197">
        <v>345</v>
      </c>
      <c r="C3197">
        <v>1140</v>
      </c>
      <c r="E3197" t="s">
        <v>63</v>
      </c>
      <c r="F3197" t="s">
        <v>25</v>
      </c>
      <c r="G3197">
        <v>1057</v>
      </c>
      <c r="H3197" s="1">
        <v>41152</v>
      </c>
      <c r="I3197">
        <v>75.62</v>
      </c>
      <c r="K3197">
        <v>75.62</v>
      </c>
      <c r="L3197" t="s">
        <v>23</v>
      </c>
      <c r="M3197" t="s">
        <v>24</v>
      </c>
      <c r="N3197" t="s">
        <v>17</v>
      </c>
      <c r="O3197" t="s">
        <v>141</v>
      </c>
    </row>
    <row r="3198" spans="1:15">
      <c r="A3198">
        <v>345</v>
      </c>
      <c r="B3198">
        <v>345</v>
      </c>
      <c r="C3198">
        <v>1140</v>
      </c>
      <c r="E3198" t="s">
        <v>63</v>
      </c>
      <c r="F3198" t="s">
        <v>22</v>
      </c>
      <c r="G3198">
        <v>1058</v>
      </c>
      <c r="H3198" s="1">
        <v>41152</v>
      </c>
      <c r="L3198" t="s">
        <v>23</v>
      </c>
      <c r="M3198" t="s">
        <v>24</v>
      </c>
      <c r="N3198" t="s">
        <v>17</v>
      </c>
      <c r="O3198" t="s">
        <v>141</v>
      </c>
    </row>
    <row r="3199" spans="1:15">
      <c r="A3199">
        <v>345</v>
      </c>
      <c r="B3199">
        <v>345</v>
      </c>
      <c r="C3199">
        <v>1140</v>
      </c>
      <c r="E3199" t="s">
        <v>63</v>
      </c>
      <c r="F3199" t="s">
        <v>22</v>
      </c>
      <c r="G3199">
        <v>1058</v>
      </c>
      <c r="H3199" s="1">
        <v>41152</v>
      </c>
      <c r="L3199" t="s">
        <v>23</v>
      </c>
      <c r="M3199" t="s">
        <v>24</v>
      </c>
      <c r="N3199" t="s">
        <v>17</v>
      </c>
      <c r="O3199" t="s">
        <v>141</v>
      </c>
    </row>
    <row r="3200" spans="1:15">
      <c r="A3200">
        <v>345</v>
      </c>
      <c r="B3200">
        <v>345</v>
      </c>
      <c r="C3200">
        <v>1140</v>
      </c>
      <c r="E3200" t="s">
        <v>63</v>
      </c>
      <c r="F3200" t="s">
        <v>22</v>
      </c>
      <c r="G3200">
        <v>1058</v>
      </c>
      <c r="H3200" s="1">
        <v>41152</v>
      </c>
      <c r="L3200" t="s">
        <v>23</v>
      </c>
      <c r="M3200" t="s">
        <v>24</v>
      </c>
      <c r="N3200" t="s">
        <v>17</v>
      </c>
      <c r="O3200" t="s">
        <v>141</v>
      </c>
    </row>
    <row r="3201" spans="1:15">
      <c r="A3201">
        <v>345</v>
      </c>
      <c r="B3201">
        <v>345</v>
      </c>
      <c r="C3201">
        <v>1140</v>
      </c>
      <c r="E3201" t="s">
        <v>63</v>
      </c>
      <c r="F3201" t="s">
        <v>25</v>
      </c>
      <c r="G3201">
        <v>1057</v>
      </c>
      <c r="H3201" s="1">
        <v>41152</v>
      </c>
      <c r="I3201">
        <v>75.62</v>
      </c>
      <c r="K3201">
        <v>75.62</v>
      </c>
      <c r="L3201" t="s">
        <v>23</v>
      </c>
      <c r="M3201" t="s">
        <v>24</v>
      </c>
      <c r="N3201" t="s">
        <v>17</v>
      </c>
      <c r="O3201" t="s">
        <v>141</v>
      </c>
    </row>
    <row r="3202" spans="1:15">
      <c r="A3202">
        <v>345</v>
      </c>
      <c r="B3202">
        <v>345</v>
      </c>
      <c r="C3202">
        <v>1140</v>
      </c>
      <c r="E3202" t="s">
        <v>63</v>
      </c>
      <c r="F3202" t="s">
        <v>25</v>
      </c>
      <c r="G3202">
        <v>1057</v>
      </c>
      <c r="H3202" s="1">
        <v>41152</v>
      </c>
      <c r="I3202">
        <v>75.62</v>
      </c>
      <c r="K3202">
        <v>75.62</v>
      </c>
      <c r="L3202" t="s">
        <v>23</v>
      </c>
      <c r="M3202" t="s">
        <v>24</v>
      </c>
      <c r="N3202" t="s">
        <v>17</v>
      </c>
      <c r="O3202" t="s">
        <v>141</v>
      </c>
    </row>
    <row r="3203" spans="1:15">
      <c r="A3203">
        <v>345</v>
      </c>
      <c r="B3203">
        <v>345</v>
      </c>
      <c r="C3203">
        <v>1140</v>
      </c>
      <c r="E3203" t="s">
        <v>104</v>
      </c>
      <c r="F3203" t="s">
        <v>25</v>
      </c>
      <c r="G3203">
        <v>1054</v>
      </c>
      <c r="H3203" s="1">
        <v>41142</v>
      </c>
      <c r="I3203">
        <v>75.62</v>
      </c>
      <c r="K3203">
        <v>75.62</v>
      </c>
      <c r="L3203" t="s">
        <v>23</v>
      </c>
      <c r="M3203" t="s">
        <v>24</v>
      </c>
      <c r="N3203" t="s">
        <v>17</v>
      </c>
      <c r="O3203" t="s">
        <v>141</v>
      </c>
    </row>
    <row r="3204" spans="1:15">
      <c r="A3204">
        <v>345</v>
      </c>
      <c r="B3204">
        <v>345</v>
      </c>
      <c r="C3204">
        <v>1140</v>
      </c>
      <c r="E3204" t="s">
        <v>68</v>
      </c>
      <c r="F3204" t="s">
        <v>25</v>
      </c>
      <c r="G3204">
        <v>1054</v>
      </c>
      <c r="H3204" s="1">
        <v>41142</v>
      </c>
      <c r="I3204">
        <v>18.91</v>
      </c>
      <c r="K3204">
        <v>18.91</v>
      </c>
      <c r="L3204" t="s">
        <v>23</v>
      </c>
      <c r="M3204" t="s">
        <v>24</v>
      </c>
      <c r="N3204" t="s">
        <v>17</v>
      </c>
      <c r="O3204" t="s">
        <v>141</v>
      </c>
    </row>
    <row r="3205" spans="1:15">
      <c r="A3205">
        <v>345</v>
      </c>
      <c r="B3205">
        <v>345</v>
      </c>
      <c r="C3205">
        <v>1140</v>
      </c>
      <c r="E3205" t="s">
        <v>68</v>
      </c>
      <c r="F3205" t="s">
        <v>25</v>
      </c>
      <c r="G3205">
        <v>1054</v>
      </c>
      <c r="H3205" s="1">
        <v>41142</v>
      </c>
      <c r="I3205">
        <v>75.62</v>
      </c>
      <c r="K3205">
        <v>75.62</v>
      </c>
      <c r="L3205" t="s">
        <v>23</v>
      </c>
      <c r="M3205" t="s">
        <v>24</v>
      </c>
      <c r="N3205" t="s">
        <v>17</v>
      </c>
      <c r="O3205" t="s">
        <v>141</v>
      </c>
    </row>
    <row r="3206" spans="1:15">
      <c r="A3206">
        <v>345</v>
      </c>
      <c r="B3206">
        <v>345</v>
      </c>
      <c r="C3206">
        <v>1140</v>
      </c>
      <c r="E3206" t="s">
        <v>60</v>
      </c>
      <c r="F3206" t="s">
        <v>25</v>
      </c>
      <c r="G3206">
        <v>1054</v>
      </c>
      <c r="H3206" s="1">
        <v>41142</v>
      </c>
      <c r="I3206">
        <v>151.24</v>
      </c>
      <c r="K3206">
        <v>151.24</v>
      </c>
      <c r="L3206" t="s">
        <v>23</v>
      </c>
      <c r="M3206" t="s">
        <v>24</v>
      </c>
      <c r="N3206" t="s">
        <v>17</v>
      </c>
      <c r="O3206" t="s">
        <v>141</v>
      </c>
    </row>
    <row r="3207" spans="1:15">
      <c r="A3207">
        <v>345</v>
      </c>
      <c r="B3207">
        <v>345</v>
      </c>
      <c r="C3207">
        <v>1140</v>
      </c>
      <c r="E3207" t="s">
        <v>110</v>
      </c>
      <c r="F3207" t="s">
        <v>25</v>
      </c>
      <c r="G3207">
        <v>1054</v>
      </c>
      <c r="H3207" s="1">
        <v>41142</v>
      </c>
      <c r="I3207">
        <v>75.62</v>
      </c>
      <c r="K3207">
        <v>75.62</v>
      </c>
      <c r="L3207" t="s">
        <v>23</v>
      </c>
      <c r="M3207" t="s">
        <v>24</v>
      </c>
      <c r="N3207" t="s">
        <v>17</v>
      </c>
      <c r="O3207" t="s">
        <v>141</v>
      </c>
    </row>
    <row r="3208" spans="1:15">
      <c r="A3208">
        <v>345</v>
      </c>
      <c r="B3208">
        <v>345</v>
      </c>
      <c r="C3208">
        <v>1140</v>
      </c>
      <c r="E3208" t="s">
        <v>68</v>
      </c>
      <c r="F3208" t="s">
        <v>22</v>
      </c>
      <c r="G3208">
        <v>1055</v>
      </c>
      <c r="H3208" s="1">
        <v>41142</v>
      </c>
      <c r="L3208" t="s">
        <v>23</v>
      </c>
      <c r="M3208" t="s">
        <v>24</v>
      </c>
      <c r="N3208" t="s">
        <v>17</v>
      </c>
      <c r="O3208" t="s">
        <v>141</v>
      </c>
    </row>
    <row r="3209" spans="1:15">
      <c r="A3209">
        <v>345</v>
      </c>
      <c r="B3209">
        <v>345</v>
      </c>
      <c r="C3209">
        <v>1140</v>
      </c>
      <c r="E3209" t="s">
        <v>110</v>
      </c>
      <c r="F3209" t="s">
        <v>22</v>
      </c>
      <c r="G3209">
        <v>1055</v>
      </c>
      <c r="H3209" s="1">
        <v>41142</v>
      </c>
      <c r="L3209" t="s">
        <v>23</v>
      </c>
      <c r="M3209" t="s">
        <v>24</v>
      </c>
      <c r="N3209" t="s">
        <v>17</v>
      </c>
      <c r="O3209" t="s">
        <v>141</v>
      </c>
    </row>
    <row r="3210" spans="1:15">
      <c r="A3210">
        <v>345</v>
      </c>
      <c r="B3210">
        <v>345</v>
      </c>
      <c r="C3210">
        <v>1140</v>
      </c>
      <c r="E3210" t="s">
        <v>68</v>
      </c>
      <c r="F3210" t="s">
        <v>22</v>
      </c>
      <c r="G3210">
        <v>1055</v>
      </c>
      <c r="H3210" s="1">
        <v>41142</v>
      </c>
      <c r="L3210" t="s">
        <v>23</v>
      </c>
      <c r="M3210" t="s">
        <v>24</v>
      </c>
      <c r="N3210" t="s">
        <v>17</v>
      </c>
      <c r="O3210" t="s">
        <v>141</v>
      </c>
    </row>
    <row r="3211" spans="1:15">
      <c r="A3211">
        <v>345</v>
      </c>
      <c r="B3211">
        <v>345</v>
      </c>
      <c r="C3211">
        <v>1140</v>
      </c>
      <c r="E3211" t="s">
        <v>104</v>
      </c>
      <c r="F3211" t="s">
        <v>22</v>
      </c>
      <c r="G3211">
        <v>1055</v>
      </c>
      <c r="H3211" s="1">
        <v>41142</v>
      </c>
      <c r="L3211" t="s">
        <v>23</v>
      </c>
      <c r="M3211" t="s">
        <v>24</v>
      </c>
      <c r="N3211" t="s">
        <v>17</v>
      </c>
      <c r="O3211" t="s">
        <v>141</v>
      </c>
    </row>
    <row r="3212" spans="1:15">
      <c r="A3212">
        <v>345</v>
      </c>
      <c r="B3212">
        <v>345</v>
      </c>
      <c r="C3212">
        <v>1140</v>
      </c>
      <c r="E3212" t="s">
        <v>60</v>
      </c>
      <c r="F3212" t="s">
        <v>22</v>
      </c>
      <c r="G3212">
        <v>1055</v>
      </c>
      <c r="H3212" s="1">
        <v>41142</v>
      </c>
      <c r="L3212" t="s">
        <v>23</v>
      </c>
      <c r="M3212" t="s">
        <v>24</v>
      </c>
      <c r="N3212" t="s">
        <v>17</v>
      </c>
      <c r="O3212" t="s">
        <v>141</v>
      </c>
    </row>
    <row r="3213" spans="1:15">
      <c r="A3213">
        <v>345</v>
      </c>
      <c r="B3213">
        <v>345</v>
      </c>
      <c r="C3213">
        <v>1140</v>
      </c>
      <c r="E3213" t="s">
        <v>63</v>
      </c>
      <c r="F3213" t="s">
        <v>22</v>
      </c>
      <c r="G3213">
        <v>1047</v>
      </c>
      <c r="H3213" s="1">
        <v>41136</v>
      </c>
      <c r="L3213" t="s">
        <v>23</v>
      </c>
      <c r="M3213" t="s">
        <v>24</v>
      </c>
      <c r="N3213" t="s">
        <v>17</v>
      </c>
      <c r="O3213" t="s">
        <v>141</v>
      </c>
    </row>
    <row r="3214" spans="1:15">
      <c r="A3214">
        <v>345</v>
      </c>
      <c r="B3214">
        <v>345</v>
      </c>
      <c r="C3214">
        <v>1140</v>
      </c>
      <c r="E3214" t="s">
        <v>63</v>
      </c>
      <c r="F3214" t="s">
        <v>25</v>
      </c>
      <c r="G3214">
        <v>1046</v>
      </c>
      <c r="H3214" s="1">
        <v>41136</v>
      </c>
      <c r="I3214">
        <v>151.24</v>
      </c>
      <c r="K3214">
        <v>151.24</v>
      </c>
      <c r="L3214" t="s">
        <v>23</v>
      </c>
      <c r="M3214" t="s">
        <v>24</v>
      </c>
      <c r="N3214" t="s">
        <v>17</v>
      </c>
      <c r="O3214" t="s">
        <v>141</v>
      </c>
    </row>
    <row r="3215" spans="1:15">
      <c r="A3215">
        <v>345</v>
      </c>
      <c r="B3215">
        <v>345</v>
      </c>
      <c r="C3215">
        <v>1140</v>
      </c>
      <c r="E3215" t="s">
        <v>104</v>
      </c>
      <c r="F3215" t="s">
        <v>22</v>
      </c>
      <c r="G3215">
        <v>1052</v>
      </c>
      <c r="H3215" s="1">
        <v>41128</v>
      </c>
      <c r="L3215" t="s">
        <v>23</v>
      </c>
      <c r="M3215" t="s">
        <v>24</v>
      </c>
      <c r="N3215" t="s">
        <v>17</v>
      </c>
      <c r="O3215" t="s">
        <v>141</v>
      </c>
    </row>
    <row r="3216" spans="1:15">
      <c r="A3216">
        <v>345</v>
      </c>
      <c r="B3216">
        <v>345</v>
      </c>
      <c r="C3216">
        <v>1140</v>
      </c>
      <c r="E3216" t="s">
        <v>104</v>
      </c>
      <c r="F3216" t="s">
        <v>22</v>
      </c>
      <c r="G3216">
        <v>1052</v>
      </c>
      <c r="H3216" s="1">
        <v>41128</v>
      </c>
      <c r="L3216" t="s">
        <v>23</v>
      </c>
      <c r="M3216" t="s">
        <v>24</v>
      </c>
      <c r="N3216" t="s">
        <v>17</v>
      </c>
      <c r="O3216" t="s">
        <v>141</v>
      </c>
    </row>
    <row r="3217" spans="1:15">
      <c r="A3217">
        <v>345</v>
      </c>
      <c r="B3217">
        <v>345</v>
      </c>
      <c r="C3217">
        <v>1140</v>
      </c>
      <c r="E3217" t="s">
        <v>110</v>
      </c>
      <c r="F3217" t="s">
        <v>22</v>
      </c>
      <c r="G3217">
        <v>1052</v>
      </c>
      <c r="H3217" s="1">
        <v>41128</v>
      </c>
      <c r="L3217" t="s">
        <v>23</v>
      </c>
      <c r="M3217" t="s">
        <v>24</v>
      </c>
      <c r="N3217" t="s">
        <v>17</v>
      </c>
      <c r="O3217" t="s">
        <v>141</v>
      </c>
    </row>
    <row r="3218" spans="1:15">
      <c r="A3218">
        <v>345</v>
      </c>
      <c r="B3218">
        <v>345</v>
      </c>
      <c r="C3218">
        <v>1140</v>
      </c>
      <c r="E3218" t="s">
        <v>68</v>
      </c>
      <c r="F3218" t="s">
        <v>22</v>
      </c>
      <c r="G3218">
        <v>1052</v>
      </c>
      <c r="H3218" s="1">
        <v>41128</v>
      </c>
      <c r="L3218" t="s">
        <v>23</v>
      </c>
      <c r="M3218" t="s">
        <v>24</v>
      </c>
      <c r="N3218" t="s">
        <v>17</v>
      </c>
      <c r="O3218" t="s">
        <v>141</v>
      </c>
    </row>
    <row r="3219" spans="1:15">
      <c r="A3219">
        <v>345</v>
      </c>
      <c r="B3219">
        <v>345</v>
      </c>
      <c r="C3219">
        <v>1140</v>
      </c>
      <c r="E3219" t="s">
        <v>68</v>
      </c>
      <c r="F3219" t="s">
        <v>22</v>
      </c>
      <c r="G3219">
        <v>1052</v>
      </c>
      <c r="H3219" s="1">
        <v>41128</v>
      </c>
      <c r="L3219" t="s">
        <v>23</v>
      </c>
      <c r="M3219" t="s">
        <v>24</v>
      </c>
      <c r="N3219" t="s">
        <v>17</v>
      </c>
      <c r="O3219" t="s">
        <v>141</v>
      </c>
    </row>
    <row r="3220" spans="1:15">
      <c r="A3220">
        <v>345</v>
      </c>
      <c r="B3220">
        <v>345</v>
      </c>
      <c r="C3220">
        <v>1140</v>
      </c>
      <c r="E3220" t="s">
        <v>68</v>
      </c>
      <c r="F3220" t="s">
        <v>22</v>
      </c>
      <c r="G3220">
        <v>1052</v>
      </c>
      <c r="H3220" s="1">
        <v>41128</v>
      </c>
      <c r="L3220" t="s">
        <v>23</v>
      </c>
      <c r="M3220" t="s">
        <v>24</v>
      </c>
      <c r="N3220" t="s">
        <v>17</v>
      </c>
      <c r="O3220" t="s">
        <v>141</v>
      </c>
    </row>
    <row r="3221" spans="1:15">
      <c r="A3221">
        <v>345</v>
      </c>
      <c r="B3221">
        <v>345</v>
      </c>
      <c r="C3221">
        <v>1140</v>
      </c>
      <c r="E3221" t="s">
        <v>68</v>
      </c>
      <c r="F3221" t="s">
        <v>25</v>
      </c>
      <c r="G3221">
        <v>1051</v>
      </c>
      <c r="H3221" s="1">
        <v>41128</v>
      </c>
      <c r="I3221">
        <v>18.91</v>
      </c>
      <c r="K3221">
        <v>18.91</v>
      </c>
      <c r="L3221" t="s">
        <v>23</v>
      </c>
      <c r="M3221" t="s">
        <v>24</v>
      </c>
      <c r="N3221" t="s">
        <v>17</v>
      </c>
      <c r="O3221" t="s">
        <v>141</v>
      </c>
    </row>
    <row r="3222" spans="1:15">
      <c r="A3222">
        <v>345</v>
      </c>
      <c r="B3222">
        <v>345</v>
      </c>
      <c r="C3222">
        <v>1140</v>
      </c>
      <c r="E3222" t="s">
        <v>104</v>
      </c>
      <c r="F3222" t="s">
        <v>25</v>
      </c>
      <c r="G3222">
        <v>1051</v>
      </c>
      <c r="H3222" s="1">
        <v>41128</v>
      </c>
      <c r="I3222">
        <v>75.62</v>
      </c>
      <c r="K3222">
        <v>75.62</v>
      </c>
      <c r="L3222" t="s">
        <v>23</v>
      </c>
      <c r="M3222" t="s">
        <v>24</v>
      </c>
      <c r="N3222" t="s">
        <v>17</v>
      </c>
      <c r="O3222" t="s">
        <v>141</v>
      </c>
    </row>
    <row r="3223" spans="1:15">
      <c r="A3223">
        <v>345</v>
      </c>
      <c r="B3223">
        <v>345</v>
      </c>
      <c r="C3223">
        <v>1140</v>
      </c>
      <c r="E3223" t="s">
        <v>104</v>
      </c>
      <c r="F3223" t="s">
        <v>25</v>
      </c>
      <c r="G3223">
        <v>1051</v>
      </c>
      <c r="H3223" s="1">
        <v>41128</v>
      </c>
      <c r="I3223">
        <v>75.62</v>
      </c>
      <c r="K3223">
        <v>75.62</v>
      </c>
      <c r="L3223" t="s">
        <v>23</v>
      </c>
      <c r="M3223" t="s">
        <v>24</v>
      </c>
      <c r="N3223" t="s">
        <v>17</v>
      </c>
      <c r="O3223" t="s">
        <v>141</v>
      </c>
    </row>
    <row r="3224" spans="1:15">
      <c r="A3224">
        <v>345</v>
      </c>
      <c r="B3224">
        <v>345</v>
      </c>
      <c r="C3224">
        <v>1140</v>
      </c>
      <c r="E3224" t="s">
        <v>68</v>
      </c>
      <c r="F3224" t="s">
        <v>25</v>
      </c>
      <c r="G3224">
        <v>1051</v>
      </c>
      <c r="H3224" s="1">
        <v>41128</v>
      </c>
      <c r="I3224">
        <v>113.43</v>
      </c>
      <c r="K3224">
        <v>113.43</v>
      </c>
      <c r="L3224" t="s">
        <v>23</v>
      </c>
      <c r="M3224" t="s">
        <v>24</v>
      </c>
      <c r="N3224" t="s">
        <v>17</v>
      </c>
      <c r="O3224" t="s">
        <v>141</v>
      </c>
    </row>
    <row r="3225" spans="1:15">
      <c r="A3225">
        <v>345</v>
      </c>
      <c r="B3225">
        <v>345</v>
      </c>
      <c r="C3225">
        <v>1140</v>
      </c>
      <c r="E3225" t="s">
        <v>68</v>
      </c>
      <c r="F3225" t="s">
        <v>25</v>
      </c>
      <c r="G3225">
        <v>1051</v>
      </c>
      <c r="H3225" s="1">
        <v>41128</v>
      </c>
      <c r="I3225">
        <v>75.62</v>
      </c>
      <c r="K3225">
        <v>75.62</v>
      </c>
      <c r="L3225" t="s">
        <v>23</v>
      </c>
      <c r="M3225" t="s">
        <v>24</v>
      </c>
      <c r="N3225" t="s">
        <v>17</v>
      </c>
      <c r="O3225" t="s">
        <v>141</v>
      </c>
    </row>
    <row r="3226" spans="1:15">
      <c r="A3226">
        <v>345</v>
      </c>
      <c r="B3226">
        <v>345</v>
      </c>
      <c r="C3226">
        <v>1140</v>
      </c>
      <c r="E3226" t="s">
        <v>110</v>
      </c>
      <c r="F3226" t="s">
        <v>25</v>
      </c>
      <c r="G3226">
        <v>1051</v>
      </c>
      <c r="H3226" s="1">
        <v>41128</v>
      </c>
      <c r="I3226">
        <v>75.62</v>
      </c>
      <c r="K3226">
        <v>75.62</v>
      </c>
      <c r="L3226" t="s">
        <v>23</v>
      </c>
      <c r="M3226" t="s">
        <v>24</v>
      </c>
      <c r="N3226" t="s">
        <v>17</v>
      </c>
      <c r="O3226" t="s">
        <v>141</v>
      </c>
    </row>
    <row r="3227" spans="1:15">
      <c r="A3227">
        <v>345</v>
      </c>
      <c r="B3227">
        <v>345</v>
      </c>
      <c r="C3227">
        <v>1140</v>
      </c>
      <c r="E3227" t="s">
        <v>110</v>
      </c>
      <c r="F3227" t="s">
        <v>25</v>
      </c>
      <c r="G3227">
        <v>1051</v>
      </c>
      <c r="H3227" s="1">
        <v>41128</v>
      </c>
      <c r="I3227">
        <v>75.62</v>
      </c>
      <c r="K3227">
        <v>75.62</v>
      </c>
      <c r="L3227" t="s">
        <v>23</v>
      </c>
      <c r="M3227" t="s">
        <v>24</v>
      </c>
      <c r="N3227" t="s">
        <v>17</v>
      </c>
      <c r="O3227" t="s">
        <v>141</v>
      </c>
    </row>
    <row r="3228" spans="1:15">
      <c r="A3228">
        <v>345</v>
      </c>
      <c r="B3228">
        <v>345</v>
      </c>
      <c r="C3228">
        <v>1140</v>
      </c>
      <c r="E3228" t="s">
        <v>110</v>
      </c>
      <c r="F3228" t="s">
        <v>22</v>
      </c>
      <c r="G3228">
        <v>1052</v>
      </c>
      <c r="H3228" s="1">
        <v>41128</v>
      </c>
      <c r="L3228" t="s">
        <v>23</v>
      </c>
      <c r="M3228" t="s">
        <v>24</v>
      </c>
      <c r="N3228" t="s">
        <v>17</v>
      </c>
      <c r="O3228" t="s">
        <v>141</v>
      </c>
    </row>
    <row r="3229" spans="1:15">
      <c r="A3229">
        <v>345</v>
      </c>
      <c r="B3229">
        <v>345</v>
      </c>
      <c r="C3229">
        <v>1140</v>
      </c>
      <c r="E3229" t="s">
        <v>63</v>
      </c>
      <c r="F3229" t="s">
        <v>25</v>
      </c>
      <c r="G3229">
        <v>1043</v>
      </c>
      <c r="H3229" s="1">
        <v>41121</v>
      </c>
      <c r="I3229">
        <v>151.24</v>
      </c>
      <c r="K3229">
        <v>151.24</v>
      </c>
      <c r="L3229" t="s">
        <v>23</v>
      </c>
      <c r="M3229" t="s">
        <v>24</v>
      </c>
      <c r="N3229" t="s">
        <v>17</v>
      </c>
      <c r="O3229" t="s">
        <v>141</v>
      </c>
    </row>
    <row r="3230" spans="1:15">
      <c r="A3230">
        <v>345</v>
      </c>
      <c r="B3230">
        <v>345</v>
      </c>
      <c r="C3230">
        <v>1140</v>
      </c>
      <c r="E3230" t="s">
        <v>63</v>
      </c>
      <c r="F3230" t="s">
        <v>22</v>
      </c>
      <c r="G3230">
        <v>1044</v>
      </c>
      <c r="H3230" s="1">
        <v>41121</v>
      </c>
      <c r="L3230" t="s">
        <v>23</v>
      </c>
      <c r="M3230" t="s">
        <v>24</v>
      </c>
      <c r="N3230" t="s">
        <v>17</v>
      </c>
      <c r="O3230" t="s">
        <v>141</v>
      </c>
    </row>
    <row r="3231" spans="1:15">
      <c r="A3231">
        <v>345</v>
      </c>
      <c r="B3231">
        <v>345</v>
      </c>
      <c r="C3231">
        <v>1140</v>
      </c>
      <c r="E3231" t="s">
        <v>104</v>
      </c>
      <c r="F3231" t="s">
        <v>22</v>
      </c>
      <c r="G3231">
        <v>1041</v>
      </c>
      <c r="H3231" s="1">
        <v>41114</v>
      </c>
      <c r="L3231" t="s">
        <v>23</v>
      </c>
      <c r="M3231" t="s">
        <v>24</v>
      </c>
      <c r="N3231" t="s">
        <v>17</v>
      </c>
      <c r="O3231" t="s">
        <v>141</v>
      </c>
    </row>
    <row r="3232" spans="1:15">
      <c r="A3232">
        <v>345</v>
      </c>
      <c r="B3232">
        <v>345</v>
      </c>
      <c r="C3232">
        <v>1140</v>
      </c>
      <c r="E3232" t="s">
        <v>104</v>
      </c>
      <c r="F3232" t="s">
        <v>22</v>
      </c>
      <c r="G3232">
        <v>1041</v>
      </c>
      <c r="H3232" s="1">
        <v>41114</v>
      </c>
      <c r="L3232" t="s">
        <v>23</v>
      </c>
      <c r="M3232" t="s">
        <v>24</v>
      </c>
      <c r="N3232" t="s">
        <v>17</v>
      </c>
      <c r="O3232" t="s">
        <v>141</v>
      </c>
    </row>
    <row r="3233" spans="1:15">
      <c r="A3233">
        <v>345</v>
      </c>
      <c r="B3233">
        <v>345</v>
      </c>
      <c r="C3233">
        <v>1140</v>
      </c>
      <c r="E3233" t="s">
        <v>104</v>
      </c>
      <c r="F3233" t="s">
        <v>25</v>
      </c>
      <c r="G3233">
        <v>1040</v>
      </c>
      <c r="H3233" s="1">
        <v>41114</v>
      </c>
      <c r="I3233">
        <v>75.62</v>
      </c>
      <c r="K3233">
        <v>75.62</v>
      </c>
      <c r="L3233" t="s">
        <v>23</v>
      </c>
      <c r="M3233" t="s">
        <v>24</v>
      </c>
      <c r="N3233" t="s">
        <v>17</v>
      </c>
      <c r="O3233" t="s">
        <v>141</v>
      </c>
    </row>
    <row r="3234" spans="1:15">
      <c r="A3234">
        <v>345</v>
      </c>
      <c r="B3234">
        <v>345</v>
      </c>
      <c r="C3234">
        <v>1140</v>
      </c>
      <c r="E3234" t="s">
        <v>104</v>
      </c>
      <c r="F3234" t="s">
        <v>25</v>
      </c>
      <c r="G3234">
        <v>1040</v>
      </c>
      <c r="H3234" s="1">
        <v>41114</v>
      </c>
      <c r="I3234">
        <v>75.62</v>
      </c>
      <c r="K3234">
        <v>75.62</v>
      </c>
      <c r="L3234" t="s">
        <v>23</v>
      </c>
      <c r="M3234" t="s">
        <v>24</v>
      </c>
      <c r="N3234" t="s">
        <v>17</v>
      </c>
      <c r="O3234" t="s">
        <v>141</v>
      </c>
    </row>
    <row r="3235" spans="1:15">
      <c r="A3235">
        <v>345</v>
      </c>
      <c r="B3235">
        <v>345</v>
      </c>
      <c r="C3235">
        <v>1140</v>
      </c>
      <c r="E3235" t="s">
        <v>63</v>
      </c>
      <c r="F3235" t="s">
        <v>25</v>
      </c>
      <c r="G3235">
        <v>1029</v>
      </c>
      <c r="H3235" s="1">
        <v>41105</v>
      </c>
      <c r="I3235">
        <v>75.62</v>
      </c>
      <c r="K3235">
        <v>75.62</v>
      </c>
      <c r="L3235" t="s">
        <v>23</v>
      </c>
      <c r="M3235" t="s">
        <v>24</v>
      </c>
      <c r="N3235" t="s">
        <v>17</v>
      </c>
      <c r="O3235" t="s">
        <v>141</v>
      </c>
    </row>
    <row r="3236" spans="1:15">
      <c r="A3236">
        <v>345</v>
      </c>
      <c r="B3236">
        <v>345</v>
      </c>
      <c r="C3236">
        <v>1140</v>
      </c>
      <c r="E3236" t="s">
        <v>63</v>
      </c>
      <c r="F3236" t="s">
        <v>25</v>
      </c>
      <c r="G3236">
        <v>1029</v>
      </c>
      <c r="H3236" s="1">
        <v>41105</v>
      </c>
      <c r="I3236">
        <v>75.62</v>
      </c>
      <c r="K3236">
        <v>75.62</v>
      </c>
      <c r="L3236" t="s">
        <v>23</v>
      </c>
      <c r="M3236" t="s">
        <v>24</v>
      </c>
      <c r="N3236" t="s">
        <v>17</v>
      </c>
      <c r="O3236" t="s">
        <v>141</v>
      </c>
    </row>
    <row r="3237" spans="1:15">
      <c r="A3237">
        <v>345</v>
      </c>
      <c r="B3237">
        <v>345</v>
      </c>
      <c r="C3237">
        <v>1140</v>
      </c>
      <c r="E3237" t="s">
        <v>63</v>
      </c>
      <c r="F3237" t="s">
        <v>22</v>
      </c>
      <c r="G3237">
        <v>1030</v>
      </c>
      <c r="H3237" s="1">
        <v>41105</v>
      </c>
      <c r="L3237" t="s">
        <v>23</v>
      </c>
      <c r="M3237" t="s">
        <v>24</v>
      </c>
      <c r="N3237" t="s">
        <v>17</v>
      </c>
      <c r="O3237" t="s">
        <v>141</v>
      </c>
    </row>
    <row r="3238" spans="1:15">
      <c r="A3238">
        <v>345</v>
      </c>
      <c r="B3238">
        <v>345</v>
      </c>
      <c r="C3238">
        <v>1140</v>
      </c>
      <c r="E3238" t="s">
        <v>63</v>
      </c>
      <c r="F3238" t="s">
        <v>22</v>
      </c>
      <c r="G3238">
        <v>1030</v>
      </c>
      <c r="H3238" s="1">
        <v>41105</v>
      </c>
      <c r="L3238" t="s">
        <v>23</v>
      </c>
      <c r="M3238" t="s">
        <v>24</v>
      </c>
      <c r="N3238" t="s">
        <v>17</v>
      </c>
      <c r="O3238" t="s">
        <v>141</v>
      </c>
    </row>
    <row r="3239" spans="1:15">
      <c r="A3239">
        <v>345</v>
      </c>
      <c r="B3239">
        <v>345</v>
      </c>
      <c r="C3239">
        <v>1140</v>
      </c>
      <c r="E3239" t="s">
        <v>63</v>
      </c>
      <c r="F3239" t="s">
        <v>22</v>
      </c>
      <c r="G3239">
        <v>1030</v>
      </c>
      <c r="H3239" s="1">
        <v>41105</v>
      </c>
      <c r="L3239" t="s">
        <v>23</v>
      </c>
      <c r="M3239" t="s">
        <v>24</v>
      </c>
      <c r="N3239" t="s">
        <v>17</v>
      </c>
      <c r="O3239" t="s">
        <v>141</v>
      </c>
    </row>
    <row r="3240" spans="1:15">
      <c r="A3240">
        <v>345</v>
      </c>
      <c r="B3240">
        <v>345</v>
      </c>
      <c r="C3240">
        <v>1140</v>
      </c>
      <c r="E3240" t="s">
        <v>63</v>
      </c>
      <c r="F3240" t="s">
        <v>25</v>
      </c>
      <c r="G3240">
        <v>1029</v>
      </c>
      <c r="H3240" s="1">
        <v>41105</v>
      </c>
      <c r="I3240">
        <v>75.62</v>
      </c>
      <c r="K3240">
        <v>75.62</v>
      </c>
      <c r="L3240" t="s">
        <v>23</v>
      </c>
      <c r="M3240" t="s">
        <v>24</v>
      </c>
      <c r="N3240" t="s">
        <v>17</v>
      </c>
      <c r="O3240" t="s">
        <v>141</v>
      </c>
    </row>
    <row r="3241" spans="1:15">
      <c r="A3241">
        <v>345</v>
      </c>
      <c r="B3241">
        <v>345</v>
      </c>
      <c r="C3241">
        <v>1140</v>
      </c>
      <c r="E3241" t="s">
        <v>104</v>
      </c>
      <c r="F3241" t="s">
        <v>25</v>
      </c>
      <c r="G3241">
        <v>1034</v>
      </c>
      <c r="H3241" s="1">
        <v>41100</v>
      </c>
      <c r="I3241">
        <v>37.81</v>
      </c>
      <c r="K3241">
        <v>37.81</v>
      </c>
      <c r="L3241" t="s">
        <v>23</v>
      </c>
      <c r="M3241" t="s">
        <v>24</v>
      </c>
      <c r="N3241" t="s">
        <v>17</v>
      </c>
      <c r="O3241" t="s">
        <v>141</v>
      </c>
    </row>
    <row r="3242" spans="1:15">
      <c r="A3242">
        <v>345</v>
      </c>
      <c r="B3242">
        <v>345</v>
      </c>
      <c r="C3242">
        <v>1140</v>
      </c>
      <c r="E3242" t="s">
        <v>104</v>
      </c>
      <c r="F3242" t="s">
        <v>22</v>
      </c>
      <c r="G3242">
        <v>1035</v>
      </c>
      <c r="H3242" s="1">
        <v>41100</v>
      </c>
      <c r="L3242" t="s">
        <v>23</v>
      </c>
      <c r="M3242" t="s">
        <v>24</v>
      </c>
      <c r="N3242" t="s">
        <v>17</v>
      </c>
      <c r="O3242" t="s">
        <v>141</v>
      </c>
    </row>
    <row r="3243" spans="1:15">
      <c r="A3243">
        <v>345</v>
      </c>
      <c r="B3243">
        <v>345</v>
      </c>
      <c r="C3243">
        <v>1140</v>
      </c>
      <c r="E3243" t="s">
        <v>104</v>
      </c>
      <c r="F3243" t="s">
        <v>25</v>
      </c>
      <c r="G3243">
        <v>1034</v>
      </c>
      <c r="H3243" s="1">
        <v>41100</v>
      </c>
      <c r="I3243">
        <v>75.62</v>
      </c>
      <c r="K3243">
        <v>75.62</v>
      </c>
      <c r="L3243" t="s">
        <v>23</v>
      </c>
      <c r="M3243" t="s">
        <v>24</v>
      </c>
      <c r="N3243" t="s">
        <v>17</v>
      </c>
      <c r="O3243" t="s">
        <v>141</v>
      </c>
    </row>
    <row r="3244" spans="1:15">
      <c r="A3244">
        <v>345</v>
      </c>
      <c r="B3244">
        <v>345</v>
      </c>
      <c r="C3244">
        <v>1140</v>
      </c>
      <c r="E3244" t="s">
        <v>104</v>
      </c>
      <c r="F3244" t="s">
        <v>25</v>
      </c>
      <c r="G3244">
        <v>1034</v>
      </c>
      <c r="H3244" s="1">
        <v>41100</v>
      </c>
      <c r="I3244">
        <v>37.81</v>
      </c>
      <c r="K3244">
        <v>37.81</v>
      </c>
      <c r="L3244" t="s">
        <v>23</v>
      </c>
      <c r="M3244" t="s">
        <v>24</v>
      </c>
      <c r="N3244" t="s">
        <v>17</v>
      </c>
      <c r="O3244" t="s">
        <v>141</v>
      </c>
    </row>
    <row r="3245" spans="1:15">
      <c r="A3245">
        <v>345</v>
      </c>
      <c r="B3245">
        <v>345</v>
      </c>
      <c r="C3245">
        <v>1140</v>
      </c>
      <c r="E3245" t="s">
        <v>104</v>
      </c>
      <c r="F3245" t="s">
        <v>25</v>
      </c>
      <c r="G3245">
        <v>1034</v>
      </c>
      <c r="H3245" s="1">
        <v>41100</v>
      </c>
      <c r="I3245">
        <v>37.81</v>
      </c>
      <c r="K3245">
        <v>37.81</v>
      </c>
      <c r="L3245" t="s">
        <v>23</v>
      </c>
      <c r="M3245" t="s">
        <v>24</v>
      </c>
      <c r="N3245" t="s">
        <v>17</v>
      </c>
      <c r="O3245" t="s">
        <v>141</v>
      </c>
    </row>
    <row r="3246" spans="1:15">
      <c r="A3246">
        <v>345</v>
      </c>
      <c r="B3246">
        <v>345</v>
      </c>
      <c r="C3246">
        <v>1140</v>
      </c>
      <c r="E3246" t="s">
        <v>110</v>
      </c>
      <c r="F3246" t="s">
        <v>25</v>
      </c>
      <c r="G3246">
        <v>1034</v>
      </c>
      <c r="H3246" s="1">
        <v>41100</v>
      </c>
      <c r="I3246">
        <v>75.62</v>
      </c>
      <c r="K3246">
        <v>75.62</v>
      </c>
      <c r="L3246" t="s">
        <v>23</v>
      </c>
      <c r="M3246" t="s">
        <v>24</v>
      </c>
      <c r="N3246" t="s">
        <v>17</v>
      </c>
      <c r="O3246" t="s">
        <v>141</v>
      </c>
    </row>
    <row r="3247" spans="1:15">
      <c r="A3247">
        <v>345</v>
      </c>
      <c r="B3247">
        <v>345</v>
      </c>
      <c r="C3247">
        <v>1140</v>
      </c>
      <c r="E3247" t="s">
        <v>110</v>
      </c>
      <c r="F3247" t="s">
        <v>25</v>
      </c>
      <c r="G3247">
        <v>1034</v>
      </c>
      <c r="H3247" s="1">
        <v>41100</v>
      </c>
      <c r="I3247">
        <v>75.62</v>
      </c>
      <c r="K3247">
        <v>75.62</v>
      </c>
      <c r="L3247" t="s">
        <v>23</v>
      </c>
      <c r="M3247" t="s">
        <v>24</v>
      </c>
      <c r="N3247" t="s">
        <v>17</v>
      </c>
      <c r="O3247" t="s">
        <v>141</v>
      </c>
    </row>
    <row r="3248" spans="1:15">
      <c r="A3248">
        <v>345</v>
      </c>
      <c r="B3248">
        <v>345</v>
      </c>
      <c r="C3248">
        <v>1140</v>
      </c>
      <c r="E3248" t="s">
        <v>68</v>
      </c>
      <c r="F3248" t="s">
        <v>25</v>
      </c>
      <c r="G3248">
        <v>1034</v>
      </c>
      <c r="H3248" s="1">
        <v>41100</v>
      </c>
      <c r="I3248">
        <v>37.81</v>
      </c>
      <c r="K3248">
        <v>37.81</v>
      </c>
      <c r="L3248" t="s">
        <v>23</v>
      </c>
      <c r="M3248" t="s">
        <v>24</v>
      </c>
      <c r="N3248" t="s">
        <v>17</v>
      </c>
      <c r="O3248" t="s">
        <v>141</v>
      </c>
    </row>
    <row r="3249" spans="1:15">
      <c r="A3249">
        <v>345</v>
      </c>
      <c r="B3249">
        <v>345</v>
      </c>
      <c r="C3249">
        <v>1140</v>
      </c>
      <c r="E3249" t="s">
        <v>68</v>
      </c>
      <c r="F3249" t="s">
        <v>25</v>
      </c>
      <c r="G3249">
        <v>1034</v>
      </c>
      <c r="H3249" s="1">
        <v>41100</v>
      </c>
      <c r="I3249">
        <v>37.81</v>
      </c>
      <c r="K3249">
        <v>37.81</v>
      </c>
      <c r="L3249" t="s">
        <v>23</v>
      </c>
      <c r="M3249" t="s">
        <v>24</v>
      </c>
      <c r="N3249" t="s">
        <v>17</v>
      </c>
      <c r="O3249" t="s">
        <v>141</v>
      </c>
    </row>
    <row r="3250" spans="1:15">
      <c r="A3250">
        <v>345</v>
      </c>
      <c r="B3250">
        <v>345</v>
      </c>
      <c r="C3250">
        <v>1140</v>
      </c>
      <c r="E3250" t="s">
        <v>68</v>
      </c>
      <c r="F3250" t="s">
        <v>25</v>
      </c>
      <c r="G3250">
        <v>1034</v>
      </c>
      <c r="H3250" s="1">
        <v>41100</v>
      </c>
      <c r="I3250">
        <v>75.62</v>
      </c>
      <c r="K3250">
        <v>75.62</v>
      </c>
      <c r="L3250" t="s">
        <v>23</v>
      </c>
      <c r="M3250" t="s">
        <v>24</v>
      </c>
      <c r="N3250" t="s">
        <v>17</v>
      </c>
      <c r="O3250" t="s">
        <v>141</v>
      </c>
    </row>
    <row r="3251" spans="1:15">
      <c r="A3251">
        <v>345</v>
      </c>
      <c r="B3251">
        <v>345</v>
      </c>
      <c r="C3251">
        <v>1140</v>
      </c>
      <c r="E3251" t="s">
        <v>110</v>
      </c>
      <c r="F3251" t="s">
        <v>22</v>
      </c>
      <c r="G3251">
        <v>1035</v>
      </c>
      <c r="H3251" s="1">
        <v>41100</v>
      </c>
      <c r="L3251" t="s">
        <v>23</v>
      </c>
      <c r="M3251" t="s">
        <v>24</v>
      </c>
      <c r="N3251" t="s">
        <v>17</v>
      </c>
      <c r="O3251" t="s">
        <v>141</v>
      </c>
    </row>
    <row r="3252" spans="1:15">
      <c r="A3252">
        <v>345</v>
      </c>
      <c r="B3252">
        <v>345</v>
      </c>
      <c r="C3252">
        <v>1140</v>
      </c>
      <c r="E3252" t="s">
        <v>110</v>
      </c>
      <c r="F3252" t="s">
        <v>22</v>
      </c>
      <c r="G3252">
        <v>1035</v>
      </c>
      <c r="H3252" s="1">
        <v>41100</v>
      </c>
      <c r="L3252" t="s">
        <v>23</v>
      </c>
      <c r="M3252" t="s">
        <v>24</v>
      </c>
      <c r="N3252" t="s">
        <v>17</v>
      </c>
      <c r="O3252" t="s">
        <v>141</v>
      </c>
    </row>
    <row r="3253" spans="1:15">
      <c r="A3253">
        <v>345</v>
      </c>
      <c r="B3253">
        <v>345</v>
      </c>
      <c r="C3253">
        <v>1140</v>
      </c>
      <c r="E3253" t="s">
        <v>68</v>
      </c>
      <c r="F3253" t="s">
        <v>22</v>
      </c>
      <c r="G3253">
        <v>1035</v>
      </c>
      <c r="H3253" s="1">
        <v>41100</v>
      </c>
      <c r="L3253" t="s">
        <v>23</v>
      </c>
      <c r="M3253" t="s">
        <v>24</v>
      </c>
      <c r="N3253" t="s">
        <v>17</v>
      </c>
      <c r="O3253" t="s">
        <v>141</v>
      </c>
    </row>
    <row r="3254" spans="1:15">
      <c r="A3254">
        <v>345</v>
      </c>
      <c r="B3254">
        <v>345</v>
      </c>
      <c r="C3254">
        <v>1140</v>
      </c>
      <c r="E3254" t="s">
        <v>68</v>
      </c>
      <c r="F3254" t="s">
        <v>22</v>
      </c>
      <c r="G3254">
        <v>1035</v>
      </c>
      <c r="H3254" s="1">
        <v>41100</v>
      </c>
      <c r="L3254" t="s">
        <v>23</v>
      </c>
      <c r="M3254" t="s">
        <v>24</v>
      </c>
      <c r="N3254" t="s">
        <v>17</v>
      </c>
      <c r="O3254" t="s">
        <v>141</v>
      </c>
    </row>
    <row r="3255" spans="1:15">
      <c r="A3255">
        <v>345</v>
      </c>
      <c r="B3255">
        <v>345</v>
      </c>
      <c r="C3255">
        <v>1140</v>
      </c>
      <c r="E3255" t="s">
        <v>68</v>
      </c>
      <c r="F3255" t="s">
        <v>22</v>
      </c>
      <c r="G3255">
        <v>1035</v>
      </c>
      <c r="H3255" s="1">
        <v>41100</v>
      </c>
      <c r="L3255" t="s">
        <v>23</v>
      </c>
      <c r="M3255" t="s">
        <v>24</v>
      </c>
      <c r="N3255" t="s">
        <v>17</v>
      </c>
      <c r="O3255" t="s">
        <v>141</v>
      </c>
    </row>
    <row r="3256" spans="1:15">
      <c r="A3256">
        <v>345</v>
      </c>
      <c r="B3256">
        <v>345</v>
      </c>
      <c r="C3256">
        <v>1140</v>
      </c>
      <c r="E3256" t="s">
        <v>104</v>
      </c>
      <c r="F3256" t="s">
        <v>22</v>
      </c>
      <c r="G3256">
        <v>1035</v>
      </c>
      <c r="H3256" s="1">
        <v>41100</v>
      </c>
      <c r="L3256" t="s">
        <v>23</v>
      </c>
      <c r="M3256" t="s">
        <v>24</v>
      </c>
      <c r="N3256" t="s">
        <v>17</v>
      </c>
      <c r="O3256" t="s">
        <v>141</v>
      </c>
    </row>
    <row r="3257" spans="1:15">
      <c r="A3257">
        <v>345</v>
      </c>
      <c r="B3257">
        <v>345</v>
      </c>
      <c r="C3257">
        <v>1140</v>
      </c>
      <c r="E3257" t="s">
        <v>104</v>
      </c>
      <c r="F3257" t="s">
        <v>22</v>
      </c>
      <c r="G3257">
        <v>1035</v>
      </c>
      <c r="H3257" s="1">
        <v>41100</v>
      </c>
      <c r="L3257" t="s">
        <v>23</v>
      </c>
      <c r="M3257" t="s">
        <v>24</v>
      </c>
      <c r="N3257" t="s">
        <v>17</v>
      </c>
      <c r="O3257" t="s">
        <v>141</v>
      </c>
    </row>
    <row r="3258" spans="1:15">
      <c r="A3258">
        <v>345</v>
      </c>
      <c r="B3258">
        <v>345</v>
      </c>
      <c r="C3258">
        <v>1140</v>
      </c>
      <c r="E3258" t="s">
        <v>104</v>
      </c>
      <c r="F3258" t="s">
        <v>22</v>
      </c>
      <c r="G3258">
        <v>1035</v>
      </c>
      <c r="H3258" s="1">
        <v>41100</v>
      </c>
      <c r="L3258" t="s">
        <v>23</v>
      </c>
      <c r="M3258" t="s">
        <v>24</v>
      </c>
      <c r="N3258" t="s">
        <v>17</v>
      </c>
      <c r="O3258" t="s">
        <v>141</v>
      </c>
    </row>
    <row r="3259" spans="1:15">
      <c r="A3259">
        <v>345</v>
      </c>
      <c r="B3259">
        <v>345</v>
      </c>
      <c r="C3259">
        <v>1140</v>
      </c>
      <c r="E3259" t="s">
        <v>104</v>
      </c>
      <c r="F3259" t="s">
        <v>22</v>
      </c>
      <c r="G3259">
        <v>1035</v>
      </c>
      <c r="H3259" s="1">
        <v>41100</v>
      </c>
      <c r="L3259" t="s">
        <v>23</v>
      </c>
      <c r="M3259" t="s">
        <v>24</v>
      </c>
      <c r="N3259" t="s">
        <v>17</v>
      </c>
      <c r="O3259" t="s">
        <v>141</v>
      </c>
    </row>
    <row r="3260" spans="1:15">
      <c r="A3260">
        <v>345</v>
      </c>
      <c r="B3260">
        <v>345</v>
      </c>
      <c r="C3260">
        <v>1140</v>
      </c>
      <c r="E3260" t="s">
        <v>104</v>
      </c>
      <c r="F3260" t="s">
        <v>25</v>
      </c>
      <c r="G3260">
        <v>1034</v>
      </c>
      <c r="H3260" s="1">
        <v>41100</v>
      </c>
      <c r="I3260">
        <v>75.62</v>
      </c>
      <c r="K3260">
        <v>75.62</v>
      </c>
      <c r="L3260" t="s">
        <v>23</v>
      </c>
      <c r="M3260" t="s">
        <v>24</v>
      </c>
      <c r="N3260" t="s">
        <v>17</v>
      </c>
      <c r="O3260" t="s">
        <v>141</v>
      </c>
    </row>
    <row r="3261" spans="1:15">
      <c r="A3261">
        <v>345</v>
      </c>
      <c r="B3261">
        <v>345</v>
      </c>
      <c r="C3261">
        <v>1140</v>
      </c>
      <c r="E3261" t="s">
        <v>110</v>
      </c>
      <c r="F3261" t="s">
        <v>25</v>
      </c>
      <c r="G3261">
        <v>1024</v>
      </c>
      <c r="H3261" s="1">
        <v>41086</v>
      </c>
      <c r="I3261">
        <v>75.62</v>
      </c>
      <c r="K3261">
        <v>75.62</v>
      </c>
      <c r="L3261" t="s">
        <v>23</v>
      </c>
      <c r="M3261" t="s">
        <v>24</v>
      </c>
      <c r="N3261" t="s">
        <v>17</v>
      </c>
      <c r="O3261" t="s">
        <v>141</v>
      </c>
    </row>
    <row r="3262" spans="1:15">
      <c r="A3262">
        <v>345</v>
      </c>
      <c r="B3262">
        <v>345</v>
      </c>
      <c r="C3262">
        <v>1140</v>
      </c>
      <c r="E3262" t="s">
        <v>68</v>
      </c>
      <c r="F3262" t="s">
        <v>25</v>
      </c>
      <c r="G3262">
        <v>1024</v>
      </c>
      <c r="H3262" s="1">
        <v>41086</v>
      </c>
      <c r="I3262">
        <v>75.62</v>
      </c>
      <c r="K3262">
        <v>75.62</v>
      </c>
      <c r="L3262" t="s">
        <v>23</v>
      </c>
      <c r="M3262" t="s">
        <v>24</v>
      </c>
      <c r="N3262" t="s">
        <v>17</v>
      </c>
      <c r="O3262" t="s">
        <v>141</v>
      </c>
    </row>
    <row r="3263" spans="1:15">
      <c r="A3263">
        <v>345</v>
      </c>
      <c r="B3263">
        <v>345</v>
      </c>
      <c r="C3263">
        <v>1140</v>
      </c>
      <c r="E3263" t="s">
        <v>68</v>
      </c>
      <c r="F3263" t="s">
        <v>25</v>
      </c>
      <c r="G3263">
        <v>1024</v>
      </c>
      <c r="H3263" s="1">
        <v>41086</v>
      </c>
      <c r="I3263">
        <v>56.72</v>
      </c>
      <c r="K3263">
        <v>56.72</v>
      </c>
      <c r="L3263" t="s">
        <v>23</v>
      </c>
      <c r="M3263" t="s">
        <v>24</v>
      </c>
      <c r="N3263" t="s">
        <v>17</v>
      </c>
      <c r="O3263" t="s">
        <v>141</v>
      </c>
    </row>
    <row r="3264" spans="1:15">
      <c r="A3264">
        <v>345</v>
      </c>
      <c r="B3264">
        <v>345</v>
      </c>
      <c r="C3264">
        <v>1140</v>
      </c>
      <c r="E3264" t="s">
        <v>68</v>
      </c>
      <c r="F3264" t="s">
        <v>22</v>
      </c>
      <c r="G3264">
        <v>1025</v>
      </c>
      <c r="H3264" s="1">
        <v>41086</v>
      </c>
      <c r="L3264" t="s">
        <v>23</v>
      </c>
      <c r="M3264" t="s">
        <v>24</v>
      </c>
      <c r="N3264" t="s">
        <v>17</v>
      </c>
      <c r="O3264" t="s">
        <v>141</v>
      </c>
    </row>
    <row r="3265" spans="1:15">
      <c r="A3265">
        <v>345</v>
      </c>
      <c r="B3265">
        <v>345</v>
      </c>
      <c r="C3265">
        <v>1140</v>
      </c>
      <c r="E3265" t="s">
        <v>104</v>
      </c>
      <c r="F3265" t="s">
        <v>22</v>
      </c>
      <c r="G3265">
        <v>1025</v>
      </c>
      <c r="H3265" s="1">
        <v>41086</v>
      </c>
      <c r="L3265" t="s">
        <v>23</v>
      </c>
      <c r="M3265" t="s">
        <v>24</v>
      </c>
      <c r="N3265" t="s">
        <v>17</v>
      </c>
      <c r="O3265" t="s">
        <v>141</v>
      </c>
    </row>
    <row r="3266" spans="1:15">
      <c r="A3266">
        <v>345</v>
      </c>
      <c r="B3266">
        <v>345</v>
      </c>
      <c r="C3266">
        <v>1140</v>
      </c>
      <c r="E3266" t="s">
        <v>110</v>
      </c>
      <c r="F3266" t="s">
        <v>22</v>
      </c>
      <c r="G3266">
        <v>1025</v>
      </c>
      <c r="H3266" s="1">
        <v>41086</v>
      </c>
      <c r="L3266" t="s">
        <v>23</v>
      </c>
      <c r="M3266" t="s">
        <v>24</v>
      </c>
      <c r="N3266" t="s">
        <v>17</v>
      </c>
      <c r="O3266" t="s">
        <v>141</v>
      </c>
    </row>
    <row r="3267" spans="1:15">
      <c r="A3267">
        <v>345</v>
      </c>
      <c r="B3267">
        <v>345</v>
      </c>
      <c r="C3267">
        <v>1140</v>
      </c>
      <c r="E3267" t="s">
        <v>68</v>
      </c>
      <c r="F3267" t="s">
        <v>22</v>
      </c>
      <c r="G3267">
        <v>1025</v>
      </c>
      <c r="H3267" s="1">
        <v>41086</v>
      </c>
      <c r="L3267" t="s">
        <v>23</v>
      </c>
      <c r="M3267" t="s">
        <v>24</v>
      </c>
      <c r="N3267" t="s">
        <v>17</v>
      </c>
      <c r="O3267" t="s">
        <v>141</v>
      </c>
    </row>
    <row r="3268" spans="1:15">
      <c r="A3268">
        <v>345</v>
      </c>
      <c r="B3268">
        <v>345</v>
      </c>
      <c r="C3268">
        <v>1140</v>
      </c>
      <c r="E3268" t="s">
        <v>104</v>
      </c>
      <c r="F3268" t="s">
        <v>25</v>
      </c>
      <c r="G3268">
        <v>1024</v>
      </c>
      <c r="H3268" s="1">
        <v>41086</v>
      </c>
      <c r="I3268">
        <v>75.62</v>
      </c>
      <c r="K3268">
        <v>75.62</v>
      </c>
      <c r="L3268" t="s">
        <v>23</v>
      </c>
      <c r="M3268" t="s">
        <v>24</v>
      </c>
      <c r="N3268" t="s">
        <v>17</v>
      </c>
      <c r="O3268" t="s">
        <v>141</v>
      </c>
    </row>
    <row r="3269" spans="1:15">
      <c r="A3269">
        <v>345</v>
      </c>
      <c r="B3269">
        <v>345</v>
      </c>
      <c r="C3269">
        <v>1140</v>
      </c>
      <c r="E3269" t="s">
        <v>21</v>
      </c>
      <c r="F3269" t="s">
        <v>25</v>
      </c>
      <c r="G3269">
        <v>1018</v>
      </c>
      <c r="H3269" s="1">
        <v>41075</v>
      </c>
      <c r="I3269">
        <v>78</v>
      </c>
      <c r="K3269">
        <v>78</v>
      </c>
      <c r="L3269" t="s">
        <v>23</v>
      </c>
      <c r="M3269" t="s">
        <v>24</v>
      </c>
      <c r="N3269" t="s">
        <v>17</v>
      </c>
      <c r="O3269" t="s">
        <v>141</v>
      </c>
    </row>
    <row r="3270" spans="1:15">
      <c r="A3270">
        <v>345</v>
      </c>
      <c r="B3270">
        <v>345</v>
      </c>
      <c r="C3270">
        <v>1140</v>
      </c>
      <c r="E3270" t="s">
        <v>21</v>
      </c>
      <c r="F3270" t="s">
        <v>22</v>
      </c>
      <c r="G3270">
        <v>1019</v>
      </c>
      <c r="H3270" s="1">
        <v>41075</v>
      </c>
      <c r="L3270" t="s">
        <v>23</v>
      </c>
      <c r="M3270" t="s">
        <v>24</v>
      </c>
      <c r="N3270" t="s">
        <v>17</v>
      </c>
      <c r="O3270" t="s">
        <v>141</v>
      </c>
    </row>
    <row r="3271" spans="1:15">
      <c r="A3271">
        <v>345</v>
      </c>
      <c r="B3271">
        <v>345</v>
      </c>
      <c r="C3271">
        <v>1140</v>
      </c>
      <c r="E3271" t="s">
        <v>21</v>
      </c>
      <c r="F3271" t="s">
        <v>22</v>
      </c>
      <c r="G3271">
        <v>1019</v>
      </c>
      <c r="H3271" s="1">
        <v>41075</v>
      </c>
      <c r="L3271" t="s">
        <v>23</v>
      </c>
      <c r="M3271" t="s">
        <v>24</v>
      </c>
      <c r="N3271" t="s">
        <v>17</v>
      </c>
      <c r="O3271" t="s">
        <v>141</v>
      </c>
    </row>
    <row r="3272" spans="1:15">
      <c r="A3272">
        <v>345</v>
      </c>
      <c r="B3272">
        <v>345</v>
      </c>
      <c r="C3272">
        <v>1140</v>
      </c>
      <c r="E3272" t="s">
        <v>21</v>
      </c>
      <c r="F3272" t="s">
        <v>25</v>
      </c>
      <c r="G3272">
        <v>1018</v>
      </c>
      <c r="H3272" s="1">
        <v>41075</v>
      </c>
      <c r="I3272">
        <v>78</v>
      </c>
      <c r="K3272">
        <v>78</v>
      </c>
      <c r="L3272" t="s">
        <v>23</v>
      </c>
      <c r="M3272" t="s">
        <v>24</v>
      </c>
      <c r="N3272" t="s">
        <v>17</v>
      </c>
      <c r="O3272" t="s">
        <v>141</v>
      </c>
    </row>
    <row r="3273" spans="1:15">
      <c r="A3273">
        <v>345</v>
      </c>
      <c r="B3273">
        <v>345</v>
      </c>
      <c r="C3273">
        <v>1140</v>
      </c>
      <c r="E3273" t="s">
        <v>68</v>
      </c>
      <c r="F3273" t="s">
        <v>25</v>
      </c>
      <c r="G3273">
        <v>1015</v>
      </c>
      <c r="H3273" s="1">
        <v>41072</v>
      </c>
      <c r="I3273">
        <v>18.91</v>
      </c>
      <c r="K3273">
        <v>18.91</v>
      </c>
      <c r="L3273" t="s">
        <v>23</v>
      </c>
      <c r="M3273" t="s">
        <v>24</v>
      </c>
      <c r="N3273" t="s">
        <v>17</v>
      </c>
      <c r="O3273" t="s">
        <v>141</v>
      </c>
    </row>
    <row r="3274" spans="1:15">
      <c r="A3274">
        <v>345</v>
      </c>
      <c r="B3274">
        <v>345</v>
      </c>
      <c r="C3274">
        <v>1140</v>
      </c>
      <c r="E3274" t="s">
        <v>68</v>
      </c>
      <c r="F3274" t="s">
        <v>25</v>
      </c>
      <c r="G3274">
        <v>1015</v>
      </c>
      <c r="H3274" s="1">
        <v>41072</v>
      </c>
      <c r="I3274">
        <v>75.62</v>
      </c>
      <c r="K3274">
        <v>75.62</v>
      </c>
      <c r="L3274" t="s">
        <v>23</v>
      </c>
      <c r="M3274" t="s">
        <v>24</v>
      </c>
      <c r="N3274" t="s">
        <v>17</v>
      </c>
      <c r="O3274" t="s">
        <v>141</v>
      </c>
    </row>
    <row r="3275" spans="1:15">
      <c r="A3275">
        <v>345</v>
      </c>
      <c r="B3275">
        <v>345</v>
      </c>
      <c r="C3275">
        <v>1140</v>
      </c>
      <c r="E3275" t="s">
        <v>68</v>
      </c>
      <c r="F3275" t="s">
        <v>25</v>
      </c>
      <c r="G3275">
        <v>1015</v>
      </c>
      <c r="H3275" s="1">
        <v>41072</v>
      </c>
      <c r="I3275">
        <v>75.62</v>
      </c>
      <c r="K3275">
        <v>75.62</v>
      </c>
      <c r="L3275" t="s">
        <v>23</v>
      </c>
      <c r="M3275" t="s">
        <v>24</v>
      </c>
      <c r="N3275" t="s">
        <v>17</v>
      </c>
      <c r="O3275" t="s">
        <v>141</v>
      </c>
    </row>
    <row r="3276" spans="1:15">
      <c r="A3276">
        <v>345</v>
      </c>
      <c r="B3276">
        <v>345</v>
      </c>
      <c r="C3276">
        <v>1140</v>
      </c>
      <c r="E3276" t="s">
        <v>68</v>
      </c>
      <c r="F3276" t="s">
        <v>22</v>
      </c>
      <c r="G3276">
        <v>1016</v>
      </c>
      <c r="H3276" s="1">
        <v>41072</v>
      </c>
      <c r="L3276" t="s">
        <v>23</v>
      </c>
      <c r="M3276" t="s">
        <v>24</v>
      </c>
      <c r="N3276" t="s">
        <v>17</v>
      </c>
      <c r="O3276" t="s">
        <v>141</v>
      </c>
    </row>
    <row r="3277" spans="1:15">
      <c r="A3277">
        <v>345</v>
      </c>
      <c r="B3277">
        <v>345</v>
      </c>
      <c r="C3277">
        <v>1140</v>
      </c>
      <c r="E3277" t="s">
        <v>104</v>
      </c>
      <c r="F3277" t="s">
        <v>22</v>
      </c>
      <c r="G3277">
        <v>1016</v>
      </c>
      <c r="H3277" s="1">
        <v>41072</v>
      </c>
      <c r="L3277" t="s">
        <v>23</v>
      </c>
      <c r="M3277" t="s">
        <v>24</v>
      </c>
      <c r="N3277" t="s">
        <v>17</v>
      </c>
      <c r="O3277" t="s">
        <v>141</v>
      </c>
    </row>
    <row r="3278" spans="1:15">
      <c r="A3278">
        <v>345</v>
      </c>
      <c r="B3278">
        <v>345</v>
      </c>
      <c r="C3278">
        <v>1140</v>
      </c>
      <c r="E3278" t="s">
        <v>68</v>
      </c>
      <c r="F3278" t="s">
        <v>22</v>
      </c>
      <c r="G3278">
        <v>1016</v>
      </c>
      <c r="H3278" s="1">
        <v>41072</v>
      </c>
      <c r="L3278" t="s">
        <v>23</v>
      </c>
      <c r="M3278" t="s">
        <v>24</v>
      </c>
      <c r="N3278" t="s">
        <v>17</v>
      </c>
      <c r="O3278" t="s">
        <v>141</v>
      </c>
    </row>
    <row r="3279" spans="1:15">
      <c r="A3279">
        <v>345</v>
      </c>
      <c r="B3279">
        <v>345</v>
      </c>
      <c r="C3279">
        <v>1140</v>
      </c>
      <c r="E3279" t="s">
        <v>68</v>
      </c>
      <c r="F3279" t="s">
        <v>22</v>
      </c>
      <c r="G3279">
        <v>1016</v>
      </c>
      <c r="H3279" s="1">
        <v>41072</v>
      </c>
      <c r="L3279" t="s">
        <v>23</v>
      </c>
      <c r="M3279" t="s">
        <v>24</v>
      </c>
      <c r="N3279" t="s">
        <v>17</v>
      </c>
      <c r="O3279" t="s">
        <v>141</v>
      </c>
    </row>
    <row r="3280" spans="1:15">
      <c r="A3280">
        <v>345</v>
      </c>
      <c r="B3280">
        <v>345</v>
      </c>
      <c r="C3280">
        <v>1140</v>
      </c>
      <c r="E3280" t="s">
        <v>104</v>
      </c>
      <c r="F3280" t="s">
        <v>25</v>
      </c>
      <c r="G3280">
        <v>1015</v>
      </c>
      <c r="H3280" s="1">
        <v>41072</v>
      </c>
      <c r="I3280">
        <v>75.62</v>
      </c>
      <c r="K3280">
        <v>75.62</v>
      </c>
      <c r="L3280" t="s">
        <v>23</v>
      </c>
      <c r="M3280" t="s">
        <v>24</v>
      </c>
      <c r="N3280" t="s">
        <v>17</v>
      </c>
      <c r="O3280" t="s">
        <v>141</v>
      </c>
    </row>
    <row r="3281" spans="1:15">
      <c r="A3281">
        <v>345</v>
      </c>
      <c r="B3281">
        <v>345</v>
      </c>
      <c r="C3281">
        <v>1140</v>
      </c>
      <c r="E3281" t="s">
        <v>21</v>
      </c>
      <c r="F3281" t="s">
        <v>25</v>
      </c>
      <c r="G3281">
        <v>1012</v>
      </c>
      <c r="H3281" s="1">
        <v>41060</v>
      </c>
      <c r="I3281">
        <v>78</v>
      </c>
      <c r="K3281">
        <v>78</v>
      </c>
      <c r="L3281" t="s">
        <v>23</v>
      </c>
      <c r="M3281" t="s">
        <v>24</v>
      </c>
      <c r="N3281" t="s">
        <v>17</v>
      </c>
      <c r="O3281" t="s">
        <v>141</v>
      </c>
    </row>
    <row r="3282" spans="1:15">
      <c r="A3282">
        <v>345</v>
      </c>
      <c r="B3282">
        <v>345</v>
      </c>
      <c r="C3282">
        <v>1140</v>
      </c>
      <c r="E3282" t="s">
        <v>63</v>
      </c>
      <c r="F3282" t="s">
        <v>22</v>
      </c>
      <c r="G3282">
        <v>1013</v>
      </c>
      <c r="H3282" s="1">
        <v>41060</v>
      </c>
      <c r="L3282" t="s">
        <v>23</v>
      </c>
      <c r="M3282" t="s">
        <v>24</v>
      </c>
      <c r="N3282" t="s">
        <v>17</v>
      </c>
      <c r="O3282" t="s">
        <v>141</v>
      </c>
    </row>
    <row r="3283" spans="1:15">
      <c r="A3283">
        <v>345</v>
      </c>
      <c r="B3283">
        <v>345</v>
      </c>
      <c r="C3283">
        <v>1140</v>
      </c>
      <c r="E3283" t="s">
        <v>21</v>
      </c>
      <c r="F3283" t="s">
        <v>22</v>
      </c>
      <c r="G3283">
        <v>1013</v>
      </c>
      <c r="H3283" s="1">
        <v>41060</v>
      </c>
      <c r="L3283" t="s">
        <v>23</v>
      </c>
      <c r="M3283" t="s">
        <v>24</v>
      </c>
      <c r="N3283" t="s">
        <v>17</v>
      </c>
      <c r="O3283" t="s">
        <v>141</v>
      </c>
    </row>
    <row r="3284" spans="1:15">
      <c r="A3284">
        <v>345</v>
      </c>
      <c r="B3284">
        <v>345</v>
      </c>
      <c r="C3284">
        <v>1140</v>
      </c>
      <c r="E3284" t="s">
        <v>63</v>
      </c>
      <c r="F3284" t="s">
        <v>25</v>
      </c>
      <c r="G3284">
        <v>1012</v>
      </c>
      <c r="H3284" s="1">
        <v>41060</v>
      </c>
      <c r="I3284">
        <v>151.24</v>
      </c>
      <c r="K3284">
        <v>151.24</v>
      </c>
      <c r="L3284" t="s">
        <v>23</v>
      </c>
      <c r="M3284" t="s">
        <v>24</v>
      </c>
      <c r="N3284" t="s">
        <v>17</v>
      </c>
      <c r="O3284" t="s">
        <v>141</v>
      </c>
    </row>
    <row r="3285" spans="1:15">
      <c r="A3285">
        <v>345</v>
      </c>
      <c r="B3285">
        <v>345</v>
      </c>
      <c r="C3285">
        <v>1140</v>
      </c>
      <c r="E3285" t="s">
        <v>68</v>
      </c>
      <c r="F3285" t="s">
        <v>25</v>
      </c>
      <c r="G3285">
        <v>1009</v>
      </c>
      <c r="H3285" s="1">
        <v>41058</v>
      </c>
      <c r="I3285">
        <v>37.81</v>
      </c>
      <c r="K3285">
        <v>37.81</v>
      </c>
      <c r="L3285" t="s">
        <v>23</v>
      </c>
      <c r="M3285" t="s">
        <v>24</v>
      </c>
      <c r="N3285" t="s">
        <v>17</v>
      </c>
      <c r="O3285" t="s">
        <v>141</v>
      </c>
    </row>
    <row r="3286" spans="1:15">
      <c r="A3286">
        <v>345</v>
      </c>
      <c r="B3286">
        <v>345</v>
      </c>
      <c r="C3286">
        <v>1140</v>
      </c>
      <c r="E3286" t="s">
        <v>69</v>
      </c>
      <c r="F3286" t="s">
        <v>22</v>
      </c>
      <c r="G3286">
        <v>1010</v>
      </c>
      <c r="H3286" s="1">
        <v>41058</v>
      </c>
      <c r="L3286" t="s">
        <v>23</v>
      </c>
      <c r="M3286" t="s">
        <v>24</v>
      </c>
      <c r="N3286" t="s">
        <v>17</v>
      </c>
      <c r="O3286" t="s">
        <v>141</v>
      </c>
    </row>
    <row r="3287" spans="1:15">
      <c r="A3287">
        <v>345</v>
      </c>
      <c r="B3287">
        <v>345</v>
      </c>
      <c r="C3287">
        <v>1140</v>
      </c>
      <c r="E3287" t="s">
        <v>104</v>
      </c>
      <c r="F3287" t="s">
        <v>25</v>
      </c>
      <c r="G3287">
        <v>1009</v>
      </c>
      <c r="H3287" s="1">
        <v>41058</v>
      </c>
      <c r="I3287">
        <v>113.43</v>
      </c>
      <c r="K3287">
        <v>113.43</v>
      </c>
      <c r="L3287" t="s">
        <v>23</v>
      </c>
      <c r="M3287" t="s">
        <v>24</v>
      </c>
      <c r="N3287" t="s">
        <v>17</v>
      </c>
      <c r="O3287" t="s">
        <v>141</v>
      </c>
    </row>
    <row r="3288" spans="1:15">
      <c r="A3288">
        <v>345</v>
      </c>
      <c r="B3288">
        <v>345</v>
      </c>
      <c r="C3288">
        <v>1140</v>
      </c>
      <c r="E3288" t="s">
        <v>104</v>
      </c>
      <c r="F3288" t="s">
        <v>25</v>
      </c>
      <c r="G3288">
        <v>1009</v>
      </c>
      <c r="H3288" s="1">
        <v>41058</v>
      </c>
      <c r="I3288">
        <v>113.43</v>
      </c>
      <c r="K3288">
        <v>113.43</v>
      </c>
      <c r="L3288" t="s">
        <v>23</v>
      </c>
      <c r="M3288" t="s">
        <v>24</v>
      </c>
      <c r="N3288" t="s">
        <v>17</v>
      </c>
      <c r="O3288" t="s">
        <v>141</v>
      </c>
    </row>
    <row r="3289" spans="1:15">
      <c r="A3289">
        <v>345</v>
      </c>
      <c r="B3289">
        <v>345</v>
      </c>
      <c r="C3289">
        <v>1140</v>
      </c>
      <c r="E3289" t="s">
        <v>104</v>
      </c>
      <c r="F3289" t="s">
        <v>25</v>
      </c>
      <c r="G3289">
        <v>1009</v>
      </c>
      <c r="H3289" s="1">
        <v>41058</v>
      </c>
      <c r="I3289">
        <v>189.05</v>
      </c>
      <c r="K3289">
        <v>189.05</v>
      </c>
      <c r="L3289" t="s">
        <v>23</v>
      </c>
      <c r="M3289" t="s">
        <v>24</v>
      </c>
      <c r="N3289" t="s">
        <v>17</v>
      </c>
      <c r="O3289" t="s">
        <v>141</v>
      </c>
    </row>
    <row r="3290" spans="1:15">
      <c r="A3290">
        <v>345</v>
      </c>
      <c r="B3290">
        <v>345</v>
      </c>
      <c r="C3290">
        <v>1140</v>
      </c>
      <c r="E3290" t="s">
        <v>104</v>
      </c>
      <c r="F3290" t="s">
        <v>25</v>
      </c>
      <c r="G3290">
        <v>1009</v>
      </c>
      <c r="H3290" s="1">
        <v>41058</v>
      </c>
      <c r="I3290">
        <v>75.62</v>
      </c>
      <c r="K3290">
        <v>75.62</v>
      </c>
      <c r="L3290" t="s">
        <v>23</v>
      </c>
      <c r="M3290" t="s">
        <v>24</v>
      </c>
      <c r="N3290" t="s">
        <v>17</v>
      </c>
      <c r="O3290" t="s">
        <v>141</v>
      </c>
    </row>
    <row r="3291" spans="1:15">
      <c r="A3291">
        <v>345</v>
      </c>
      <c r="B3291">
        <v>345</v>
      </c>
      <c r="C3291">
        <v>1140</v>
      </c>
      <c r="E3291" t="s">
        <v>69</v>
      </c>
      <c r="F3291" t="s">
        <v>25</v>
      </c>
      <c r="G3291">
        <v>1009</v>
      </c>
      <c r="H3291" s="1">
        <v>41058</v>
      </c>
      <c r="I3291">
        <v>75.62</v>
      </c>
      <c r="K3291">
        <v>75.62</v>
      </c>
      <c r="L3291" t="s">
        <v>23</v>
      </c>
      <c r="M3291" t="s">
        <v>24</v>
      </c>
      <c r="N3291" t="s">
        <v>17</v>
      </c>
      <c r="O3291" t="s">
        <v>141</v>
      </c>
    </row>
    <row r="3292" spans="1:15">
      <c r="A3292">
        <v>345</v>
      </c>
      <c r="B3292">
        <v>345</v>
      </c>
      <c r="C3292">
        <v>1140</v>
      </c>
      <c r="E3292" t="s">
        <v>68</v>
      </c>
      <c r="F3292" t="s">
        <v>25</v>
      </c>
      <c r="G3292">
        <v>1009</v>
      </c>
      <c r="H3292" s="1">
        <v>41058</v>
      </c>
      <c r="I3292">
        <v>18.91</v>
      </c>
      <c r="K3292">
        <v>18.91</v>
      </c>
      <c r="L3292" t="s">
        <v>23</v>
      </c>
      <c r="M3292" t="s">
        <v>24</v>
      </c>
      <c r="N3292" t="s">
        <v>17</v>
      </c>
      <c r="O3292" t="s">
        <v>141</v>
      </c>
    </row>
    <row r="3293" spans="1:15">
      <c r="A3293">
        <v>345</v>
      </c>
      <c r="B3293">
        <v>345</v>
      </c>
      <c r="C3293">
        <v>1140</v>
      </c>
      <c r="E3293" t="s">
        <v>68</v>
      </c>
      <c r="F3293" t="s">
        <v>25</v>
      </c>
      <c r="G3293">
        <v>1009</v>
      </c>
      <c r="H3293" s="1">
        <v>41058</v>
      </c>
      <c r="I3293">
        <v>113.43</v>
      </c>
      <c r="K3293">
        <v>113.43</v>
      </c>
      <c r="L3293" t="s">
        <v>23</v>
      </c>
      <c r="M3293" t="s">
        <v>24</v>
      </c>
      <c r="N3293" t="s">
        <v>17</v>
      </c>
      <c r="O3293" t="s">
        <v>141</v>
      </c>
    </row>
    <row r="3294" spans="1:15">
      <c r="A3294">
        <v>345</v>
      </c>
      <c r="B3294">
        <v>345</v>
      </c>
      <c r="C3294">
        <v>1140</v>
      </c>
      <c r="E3294" t="s">
        <v>68</v>
      </c>
      <c r="F3294" t="s">
        <v>25</v>
      </c>
      <c r="G3294">
        <v>1009</v>
      </c>
      <c r="H3294" s="1">
        <v>41058</v>
      </c>
      <c r="I3294">
        <v>56.72</v>
      </c>
      <c r="K3294">
        <v>56.72</v>
      </c>
      <c r="L3294" t="s">
        <v>23</v>
      </c>
      <c r="M3294" t="s">
        <v>24</v>
      </c>
      <c r="N3294" t="s">
        <v>17</v>
      </c>
      <c r="O3294" t="s">
        <v>141</v>
      </c>
    </row>
    <row r="3295" spans="1:15">
      <c r="A3295">
        <v>345</v>
      </c>
      <c r="B3295">
        <v>345</v>
      </c>
      <c r="C3295">
        <v>1140</v>
      </c>
      <c r="E3295" t="s">
        <v>68</v>
      </c>
      <c r="F3295" t="s">
        <v>25</v>
      </c>
      <c r="G3295">
        <v>1009</v>
      </c>
      <c r="H3295" s="1">
        <v>41058</v>
      </c>
      <c r="I3295">
        <v>75.62</v>
      </c>
      <c r="K3295">
        <v>75.62</v>
      </c>
      <c r="L3295" t="s">
        <v>23</v>
      </c>
      <c r="M3295" t="s">
        <v>24</v>
      </c>
      <c r="N3295" t="s">
        <v>17</v>
      </c>
      <c r="O3295" t="s">
        <v>141</v>
      </c>
    </row>
    <row r="3296" spans="1:15">
      <c r="A3296">
        <v>345</v>
      </c>
      <c r="B3296">
        <v>345</v>
      </c>
      <c r="C3296">
        <v>1140</v>
      </c>
      <c r="E3296" t="s">
        <v>68</v>
      </c>
      <c r="F3296" t="s">
        <v>22</v>
      </c>
      <c r="G3296">
        <v>1010</v>
      </c>
      <c r="H3296" s="1">
        <v>41058</v>
      </c>
      <c r="L3296" t="s">
        <v>23</v>
      </c>
      <c r="M3296" t="s">
        <v>24</v>
      </c>
      <c r="N3296" t="s">
        <v>17</v>
      </c>
      <c r="O3296" t="s">
        <v>141</v>
      </c>
    </row>
    <row r="3297" spans="1:15">
      <c r="A3297">
        <v>345</v>
      </c>
      <c r="B3297">
        <v>345</v>
      </c>
      <c r="C3297">
        <v>1140</v>
      </c>
      <c r="E3297" t="s">
        <v>68</v>
      </c>
      <c r="F3297" t="s">
        <v>22</v>
      </c>
      <c r="G3297">
        <v>1010</v>
      </c>
      <c r="H3297" s="1">
        <v>41058</v>
      </c>
      <c r="L3297" t="s">
        <v>23</v>
      </c>
      <c r="M3297" t="s">
        <v>24</v>
      </c>
      <c r="N3297" t="s">
        <v>17</v>
      </c>
      <c r="O3297" t="s">
        <v>141</v>
      </c>
    </row>
    <row r="3298" spans="1:15">
      <c r="A3298">
        <v>345</v>
      </c>
      <c r="B3298">
        <v>345</v>
      </c>
      <c r="C3298">
        <v>1140</v>
      </c>
      <c r="E3298" t="s">
        <v>68</v>
      </c>
      <c r="F3298" t="s">
        <v>22</v>
      </c>
      <c r="G3298">
        <v>1010</v>
      </c>
      <c r="H3298" s="1">
        <v>41058</v>
      </c>
      <c r="L3298" t="s">
        <v>23</v>
      </c>
      <c r="M3298" t="s">
        <v>24</v>
      </c>
      <c r="N3298" t="s">
        <v>17</v>
      </c>
      <c r="O3298" t="s">
        <v>141</v>
      </c>
    </row>
    <row r="3299" spans="1:15">
      <c r="A3299">
        <v>345</v>
      </c>
      <c r="B3299">
        <v>345</v>
      </c>
      <c r="C3299">
        <v>1140</v>
      </c>
      <c r="E3299" t="s">
        <v>68</v>
      </c>
      <c r="F3299" t="s">
        <v>22</v>
      </c>
      <c r="G3299">
        <v>1010</v>
      </c>
      <c r="H3299" s="1">
        <v>41058</v>
      </c>
      <c r="L3299" t="s">
        <v>23</v>
      </c>
      <c r="M3299" t="s">
        <v>24</v>
      </c>
      <c r="N3299" t="s">
        <v>17</v>
      </c>
      <c r="O3299" t="s">
        <v>141</v>
      </c>
    </row>
    <row r="3300" spans="1:15">
      <c r="A3300">
        <v>345</v>
      </c>
      <c r="B3300">
        <v>345</v>
      </c>
      <c r="C3300">
        <v>1140</v>
      </c>
      <c r="E3300" t="s">
        <v>68</v>
      </c>
      <c r="F3300" t="s">
        <v>22</v>
      </c>
      <c r="G3300">
        <v>1010</v>
      </c>
      <c r="H3300" s="1">
        <v>41058</v>
      </c>
      <c r="L3300" t="s">
        <v>23</v>
      </c>
      <c r="M3300" t="s">
        <v>24</v>
      </c>
      <c r="N3300" t="s">
        <v>17</v>
      </c>
      <c r="O3300" t="s">
        <v>141</v>
      </c>
    </row>
    <row r="3301" spans="1:15">
      <c r="A3301">
        <v>345</v>
      </c>
      <c r="B3301">
        <v>345</v>
      </c>
      <c r="C3301">
        <v>1140</v>
      </c>
      <c r="E3301" t="s">
        <v>104</v>
      </c>
      <c r="F3301" t="s">
        <v>22</v>
      </c>
      <c r="G3301">
        <v>1010</v>
      </c>
      <c r="H3301" s="1">
        <v>41058</v>
      </c>
      <c r="L3301" t="s">
        <v>23</v>
      </c>
      <c r="M3301" t="s">
        <v>24</v>
      </c>
      <c r="N3301" t="s">
        <v>17</v>
      </c>
      <c r="O3301" t="s">
        <v>141</v>
      </c>
    </row>
    <row r="3302" spans="1:15">
      <c r="A3302">
        <v>345</v>
      </c>
      <c r="B3302">
        <v>345</v>
      </c>
      <c r="C3302">
        <v>1140</v>
      </c>
      <c r="E3302" t="s">
        <v>104</v>
      </c>
      <c r="F3302" t="s">
        <v>22</v>
      </c>
      <c r="G3302">
        <v>1010</v>
      </c>
      <c r="H3302" s="1">
        <v>41058</v>
      </c>
      <c r="L3302" t="s">
        <v>23</v>
      </c>
      <c r="M3302" t="s">
        <v>24</v>
      </c>
      <c r="N3302" t="s">
        <v>17</v>
      </c>
      <c r="O3302" t="s">
        <v>141</v>
      </c>
    </row>
    <row r="3303" spans="1:15">
      <c r="A3303">
        <v>345</v>
      </c>
      <c r="B3303">
        <v>345</v>
      </c>
      <c r="C3303">
        <v>1140</v>
      </c>
      <c r="E3303" t="s">
        <v>104</v>
      </c>
      <c r="F3303" t="s">
        <v>22</v>
      </c>
      <c r="G3303">
        <v>1010</v>
      </c>
      <c r="H3303" s="1">
        <v>41058</v>
      </c>
      <c r="L3303" t="s">
        <v>23</v>
      </c>
      <c r="M3303" t="s">
        <v>24</v>
      </c>
      <c r="N3303" t="s">
        <v>17</v>
      </c>
      <c r="O3303" t="s">
        <v>141</v>
      </c>
    </row>
    <row r="3304" spans="1:15">
      <c r="A3304">
        <v>345</v>
      </c>
      <c r="B3304">
        <v>345</v>
      </c>
      <c r="C3304">
        <v>1140</v>
      </c>
      <c r="E3304" t="s">
        <v>104</v>
      </c>
      <c r="F3304" t="s">
        <v>22</v>
      </c>
      <c r="G3304">
        <v>1010</v>
      </c>
      <c r="H3304" s="1">
        <v>41058</v>
      </c>
      <c r="L3304" t="s">
        <v>23</v>
      </c>
      <c r="M3304" t="s">
        <v>24</v>
      </c>
      <c r="N3304" t="s">
        <v>17</v>
      </c>
      <c r="O3304" t="s">
        <v>141</v>
      </c>
    </row>
    <row r="3305" spans="1:15">
      <c r="A3305">
        <v>345</v>
      </c>
      <c r="B3305">
        <v>345</v>
      </c>
      <c r="C3305">
        <v>1140</v>
      </c>
      <c r="E3305" t="s">
        <v>104</v>
      </c>
      <c r="F3305" t="s">
        <v>22</v>
      </c>
      <c r="G3305">
        <v>1010</v>
      </c>
      <c r="H3305" s="1">
        <v>41058</v>
      </c>
      <c r="L3305" t="s">
        <v>23</v>
      </c>
      <c r="M3305" t="s">
        <v>24</v>
      </c>
      <c r="N3305" t="s">
        <v>17</v>
      </c>
      <c r="O3305" t="s">
        <v>141</v>
      </c>
    </row>
    <row r="3306" spans="1:15">
      <c r="A3306">
        <v>345</v>
      </c>
      <c r="B3306">
        <v>345</v>
      </c>
      <c r="C3306">
        <v>1140</v>
      </c>
      <c r="E3306" t="s">
        <v>104</v>
      </c>
      <c r="F3306" t="s">
        <v>25</v>
      </c>
      <c r="G3306">
        <v>1009</v>
      </c>
      <c r="H3306" s="1">
        <v>41058</v>
      </c>
      <c r="I3306">
        <v>37.81</v>
      </c>
      <c r="K3306">
        <v>37.81</v>
      </c>
      <c r="L3306" t="s">
        <v>23</v>
      </c>
      <c r="M3306" t="s">
        <v>24</v>
      </c>
      <c r="N3306" t="s">
        <v>17</v>
      </c>
      <c r="O3306" t="s">
        <v>141</v>
      </c>
    </row>
    <row r="3307" spans="1:15">
      <c r="A3307">
        <v>345</v>
      </c>
      <c r="B3307">
        <v>345</v>
      </c>
      <c r="C3307">
        <v>1140</v>
      </c>
      <c r="E3307" t="s">
        <v>21</v>
      </c>
      <c r="F3307" t="s">
        <v>25</v>
      </c>
      <c r="G3307">
        <v>1003</v>
      </c>
      <c r="H3307" s="1">
        <v>41044</v>
      </c>
      <c r="I3307">
        <v>156</v>
      </c>
      <c r="K3307">
        <v>156</v>
      </c>
      <c r="L3307" t="s">
        <v>23</v>
      </c>
      <c r="M3307" t="s">
        <v>24</v>
      </c>
      <c r="N3307" t="s">
        <v>17</v>
      </c>
      <c r="O3307" t="s">
        <v>141</v>
      </c>
    </row>
    <row r="3308" spans="1:15">
      <c r="A3308">
        <v>345</v>
      </c>
      <c r="B3308">
        <v>345</v>
      </c>
      <c r="C3308">
        <v>1140</v>
      </c>
      <c r="E3308" t="s">
        <v>68</v>
      </c>
      <c r="F3308" t="s">
        <v>25</v>
      </c>
      <c r="G3308">
        <v>1006</v>
      </c>
      <c r="H3308" s="1">
        <v>41044</v>
      </c>
      <c r="I3308">
        <v>75.62</v>
      </c>
      <c r="K3308">
        <v>75.62</v>
      </c>
      <c r="L3308" t="s">
        <v>23</v>
      </c>
      <c r="M3308" t="s">
        <v>24</v>
      </c>
      <c r="N3308" t="s">
        <v>17</v>
      </c>
      <c r="O3308" t="s">
        <v>141</v>
      </c>
    </row>
    <row r="3309" spans="1:15">
      <c r="A3309">
        <v>345</v>
      </c>
      <c r="B3309">
        <v>345</v>
      </c>
      <c r="C3309">
        <v>1140</v>
      </c>
      <c r="E3309" t="s">
        <v>68</v>
      </c>
      <c r="F3309" t="s">
        <v>25</v>
      </c>
      <c r="G3309">
        <v>1006</v>
      </c>
      <c r="H3309" s="1">
        <v>41044</v>
      </c>
      <c r="I3309">
        <v>18.91</v>
      </c>
      <c r="K3309">
        <v>18.91</v>
      </c>
      <c r="L3309" t="s">
        <v>23</v>
      </c>
      <c r="M3309" t="s">
        <v>24</v>
      </c>
      <c r="N3309" t="s">
        <v>17</v>
      </c>
      <c r="O3309" t="s">
        <v>141</v>
      </c>
    </row>
    <row r="3310" spans="1:15">
      <c r="A3310">
        <v>345</v>
      </c>
      <c r="B3310">
        <v>345</v>
      </c>
      <c r="C3310">
        <v>1140</v>
      </c>
      <c r="E3310" t="s">
        <v>68</v>
      </c>
      <c r="F3310" t="s">
        <v>25</v>
      </c>
      <c r="G3310">
        <v>1006</v>
      </c>
      <c r="H3310" s="1">
        <v>41044</v>
      </c>
      <c r="I3310">
        <v>18.91</v>
      </c>
      <c r="K3310">
        <v>18.91</v>
      </c>
      <c r="L3310" t="s">
        <v>23</v>
      </c>
      <c r="M3310" t="s">
        <v>24</v>
      </c>
      <c r="N3310" t="s">
        <v>17</v>
      </c>
      <c r="O3310" t="s">
        <v>141</v>
      </c>
    </row>
    <row r="3311" spans="1:15">
      <c r="A3311">
        <v>345</v>
      </c>
      <c r="B3311">
        <v>345</v>
      </c>
      <c r="C3311">
        <v>1140</v>
      </c>
      <c r="E3311" t="s">
        <v>68</v>
      </c>
      <c r="F3311" t="s">
        <v>25</v>
      </c>
      <c r="G3311">
        <v>1006</v>
      </c>
      <c r="H3311" s="1">
        <v>41044</v>
      </c>
      <c r="I3311">
        <v>113.43</v>
      </c>
      <c r="K3311">
        <v>113.43</v>
      </c>
      <c r="L3311" t="s">
        <v>23</v>
      </c>
      <c r="M3311" t="s">
        <v>24</v>
      </c>
      <c r="N3311" t="s">
        <v>17</v>
      </c>
      <c r="O3311" t="s">
        <v>141</v>
      </c>
    </row>
    <row r="3312" spans="1:15">
      <c r="A3312">
        <v>345</v>
      </c>
      <c r="B3312">
        <v>345</v>
      </c>
      <c r="C3312">
        <v>1140</v>
      </c>
      <c r="E3312" t="s">
        <v>104</v>
      </c>
      <c r="F3312" t="s">
        <v>25</v>
      </c>
      <c r="G3312">
        <v>1006</v>
      </c>
      <c r="H3312" s="1">
        <v>41044</v>
      </c>
      <c r="I3312">
        <v>75.62</v>
      </c>
      <c r="K3312">
        <v>75.62</v>
      </c>
      <c r="L3312" t="s">
        <v>23</v>
      </c>
      <c r="M3312" t="s">
        <v>24</v>
      </c>
      <c r="N3312" t="s">
        <v>17</v>
      </c>
      <c r="O3312" t="s">
        <v>141</v>
      </c>
    </row>
    <row r="3313" spans="1:15">
      <c r="A3313">
        <v>345</v>
      </c>
      <c r="B3313">
        <v>345</v>
      </c>
      <c r="C3313">
        <v>1140</v>
      </c>
      <c r="E3313" t="s">
        <v>21</v>
      </c>
      <c r="F3313" t="s">
        <v>22</v>
      </c>
      <c r="G3313">
        <v>1004</v>
      </c>
      <c r="H3313" s="1">
        <v>41044</v>
      </c>
      <c r="L3313" t="s">
        <v>23</v>
      </c>
      <c r="M3313" t="s">
        <v>24</v>
      </c>
      <c r="N3313" t="s">
        <v>17</v>
      </c>
      <c r="O3313" t="s">
        <v>141</v>
      </c>
    </row>
    <row r="3314" spans="1:15">
      <c r="A3314">
        <v>345</v>
      </c>
      <c r="B3314">
        <v>345</v>
      </c>
      <c r="C3314">
        <v>1140</v>
      </c>
      <c r="E3314" t="s">
        <v>104</v>
      </c>
      <c r="F3314" t="s">
        <v>22</v>
      </c>
      <c r="G3314">
        <v>1007</v>
      </c>
      <c r="H3314" s="1">
        <v>41044</v>
      </c>
      <c r="L3314" t="s">
        <v>23</v>
      </c>
      <c r="M3314" t="s">
        <v>24</v>
      </c>
      <c r="N3314" t="s">
        <v>17</v>
      </c>
      <c r="O3314" t="s">
        <v>141</v>
      </c>
    </row>
    <row r="3315" spans="1:15">
      <c r="A3315">
        <v>345</v>
      </c>
      <c r="B3315">
        <v>345</v>
      </c>
      <c r="C3315">
        <v>1140</v>
      </c>
      <c r="E3315" t="s">
        <v>68</v>
      </c>
      <c r="F3315" t="s">
        <v>22</v>
      </c>
      <c r="G3315">
        <v>1007</v>
      </c>
      <c r="H3315" s="1">
        <v>41044</v>
      </c>
      <c r="L3315" t="s">
        <v>23</v>
      </c>
      <c r="M3315" t="s">
        <v>24</v>
      </c>
      <c r="N3315" t="s">
        <v>17</v>
      </c>
      <c r="O3315" t="s">
        <v>141</v>
      </c>
    </row>
    <row r="3316" spans="1:15">
      <c r="A3316">
        <v>345</v>
      </c>
      <c r="B3316">
        <v>345</v>
      </c>
      <c r="C3316">
        <v>1140</v>
      </c>
      <c r="E3316" t="s">
        <v>68</v>
      </c>
      <c r="F3316" t="s">
        <v>22</v>
      </c>
      <c r="G3316">
        <v>1007</v>
      </c>
      <c r="H3316" s="1">
        <v>41044</v>
      </c>
      <c r="L3316" t="s">
        <v>23</v>
      </c>
      <c r="M3316" t="s">
        <v>24</v>
      </c>
      <c r="N3316" t="s">
        <v>17</v>
      </c>
      <c r="O3316" t="s">
        <v>141</v>
      </c>
    </row>
    <row r="3317" spans="1:15">
      <c r="A3317">
        <v>345</v>
      </c>
      <c r="B3317">
        <v>345</v>
      </c>
      <c r="C3317">
        <v>1140</v>
      </c>
      <c r="E3317" t="s">
        <v>68</v>
      </c>
      <c r="F3317" t="s">
        <v>22</v>
      </c>
      <c r="G3317">
        <v>1007</v>
      </c>
      <c r="H3317" s="1">
        <v>41044</v>
      </c>
      <c r="L3317" t="s">
        <v>23</v>
      </c>
      <c r="M3317" t="s">
        <v>24</v>
      </c>
      <c r="N3317" t="s">
        <v>17</v>
      </c>
      <c r="O3317" t="s">
        <v>141</v>
      </c>
    </row>
    <row r="3318" spans="1:15">
      <c r="A3318">
        <v>345</v>
      </c>
      <c r="B3318">
        <v>345</v>
      </c>
      <c r="C3318">
        <v>1140</v>
      </c>
      <c r="E3318" t="s">
        <v>68</v>
      </c>
      <c r="F3318" t="s">
        <v>22</v>
      </c>
      <c r="G3318">
        <v>1007</v>
      </c>
      <c r="H3318" s="1">
        <v>41044</v>
      </c>
      <c r="L3318" t="s">
        <v>23</v>
      </c>
      <c r="M3318" t="s">
        <v>24</v>
      </c>
      <c r="N3318" t="s">
        <v>17</v>
      </c>
      <c r="O3318" t="s">
        <v>141</v>
      </c>
    </row>
    <row r="3319" spans="1:15">
      <c r="A3319">
        <v>345</v>
      </c>
      <c r="B3319">
        <v>345</v>
      </c>
      <c r="C3319">
        <v>1140</v>
      </c>
      <c r="E3319" t="s">
        <v>104</v>
      </c>
      <c r="F3319" t="s">
        <v>22</v>
      </c>
      <c r="G3319">
        <v>1001</v>
      </c>
      <c r="H3319" s="1">
        <v>41030</v>
      </c>
      <c r="L3319" t="s">
        <v>23</v>
      </c>
      <c r="M3319" t="s">
        <v>24</v>
      </c>
      <c r="N3319" t="s">
        <v>17</v>
      </c>
      <c r="O3319" t="s">
        <v>141</v>
      </c>
    </row>
    <row r="3320" spans="1:15">
      <c r="A3320">
        <v>345</v>
      </c>
      <c r="B3320">
        <v>345</v>
      </c>
      <c r="C3320">
        <v>1140</v>
      </c>
      <c r="E3320" t="s">
        <v>69</v>
      </c>
      <c r="F3320" t="s">
        <v>22</v>
      </c>
      <c r="G3320">
        <v>1001</v>
      </c>
      <c r="H3320" s="1">
        <v>41030</v>
      </c>
      <c r="L3320" t="s">
        <v>23</v>
      </c>
      <c r="M3320" t="s">
        <v>24</v>
      </c>
      <c r="N3320" t="s">
        <v>17</v>
      </c>
      <c r="O3320" t="s">
        <v>141</v>
      </c>
    </row>
    <row r="3321" spans="1:15">
      <c r="A3321">
        <v>345</v>
      </c>
      <c r="B3321">
        <v>345</v>
      </c>
      <c r="C3321">
        <v>1140</v>
      </c>
      <c r="E3321" t="s">
        <v>68</v>
      </c>
      <c r="F3321" t="s">
        <v>22</v>
      </c>
      <c r="G3321">
        <v>1001</v>
      </c>
      <c r="H3321" s="1">
        <v>41030</v>
      </c>
      <c r="L3321" t="s">
        <v>23</v>
      </c>
      <c r="M3321" t="s">
        <v>24</v>
      </c>
      <c r="N3321" t="s">
        <v>17</v>
      </c>
      <c r="O3321" t="s">
        <v>141</v>
      </c>
    </row>
    <row r="3322" spans="1:15">
      <c r="A3322">
        <v>345</v>
      </c>
      <c r="B3322">
        <v>345</v>
      </c>
      <c r="C3322">
        <v>1140</v>
      </c>
      <c r="E3322" t="s">
        <v>68</v>
      </c>
      <c r="F3322" t="s">
        <v>22</v>
      </c>
      <c r="G3322">
        <v>1001</v>
      </c>
      <c r="H3322" s="1">
        <v>41030</v>
      </c>
      <c r="L3322" t="s">
        <v>23</v>
      </c>
      <c r="M3322" t="s">
        <v>24</v>
      </c>
      <c r="N3322" t="s">
        <v>17</v>
      </c>
      <c r="O3322" t="s">
        <v>141</v>
      </c>
    </row>
    <row r="3323" spans="1:15">
      <c r="A3323">
        <v>345</v>
      </c>
      <c r="B3323">
        <v>345</v>
      </c>
      <c r="C3323">
        <v>1140</v>
      </c>
      <c r="E3323" t="s">
        <v>102</v>
      </c>
      <c r="F3323" t="s">
        <v>22</v>
      </c>
      <c r="G3323">
        <v>1001</v>
      </c>
      <c r="H3323" s="1">
        <v>41030</v>
      </c>
      <c r="L3323" t="s">
        <v>23</v>
      </c>
      <c r="M3323" t="s">
        <v>24</v>
      </c>
      <c r="N3323" t="s">
        <v>17</v>
      </c>
      <c r="O3323" t="s">
        <v>141</v>
      </c>
    </row>
    <row r="3324" spans="1:15">
      <c r="A3324">
        <v>345</v>
      </c>
      <c r="B3324">
        <v>345</v>
      </c>
      <c r="C3324">
        <v>1140</v>
      </c>
      <c r="E3324" t="s">
        <v>102</v>
      </c>
      <c r="F3324" t="s">
        <v>22</v>
      </c>
      <c r="G3324">
        <v>1001</v>
      </c>
      <c r="H3324" s="1">
        <v>41030</v>
      </c>
      <c r="L3324" t="s">
        <v>23</v>
      </c>
      <c r="M3324" t="s">
        <v>24</v>
      </c>
      <c r="N3324" t="s">
        <v>17</v>
      </c>
      <c r="O3324" t="s">
        <v>141</v>
      </c>
    </row>
    <row r="3325" spans="1:15">
      <c r="A3325">
        <v>345</v>
      </c>
      <c r="B3325">
        <v>345</v>
      </c>
      <c r="C3325">
        <v>1140</v>
      </c>
      <c r="E3325" t="s">
        <v>102</v>
      </c>
      <c r="F3325" t="s">
        <v>25</v>
      </c>
      <c r="G3325">
        <v>1000</v>
      </c>
      <c r="H3325" s="1">
        <v>41030</v>
      </c>
      <c r="I3325">
        <v>75.62</v>
      </c>
      <c r="K3325">
        <v>75.62</v>
      </c>
      <c r="L3325" t="s">
        <v>23</v>
      </c>
      <c r="M3325" t="s">
        <v>24</v>
      </c>
      <c r="N3325" t="s">
        <v>17</v>
      </c>
      <c r="O3325" t="s">
        <v>141</v>
      </c>
    </row>
    <row r="3326" spans="1:15">
      <c r="A3326">
        <v>345</v>
      </c>
      <c r="B3326">
        <v>345</v>
      </c>
      <c r="C3326">
        <v>1140</v>
      </c>
      <c r="E3326" t="s">
        <v>102</v>
      </c>
      <c r="F3326" t="s">
        <v>25</v>
      </c>
      <c r="G3326">
        <v>1000</v>
      </c>
      <c r="H3326" s="1">
        <v>41030</v>
      </c>
      <c r="I3326">
        <v>37.81</v>
      </c>
      <c r="K3326">
        <v>37.81</v>
      </c>
      <c r="L3326" t="s">
        <v>23</v>
      </c>
      <c r="M3326" t="s">
        <v>24</v>
      </c>
      <c r="N3326" t="s">
        <v>17</v>
      </c>
      <c r="O3326" t="s">
        <v>141</v>
      </c>
    </row>
    <row r="3327" spans="1:15">
      <c r="A3327">
        <v>345</v>
      </c>
      <c r="B3327">
        <v>345</v>
      </c>
      <c r="C3327">
        <v>1140</v>
      </c>
      <c r="E3327" t="s">
        <v>102</v>
      </c>
      <c r="F3327" t="s">
        <v>25</v>
      </c>
      <c r="G3327">
        <v>1000</v>
      </c>
      <c r="H3327" s="1">
        <v>41030</v>
      </c>
      <c r="I3327">
        <v>37.81</v>
      </c>
      <c r="K3327">
        <v>37.81</v>
      </c>
      <c r="L3327" t="s">
        <v>23</v>
      </c>
      <c r="M3327" t="s">
        <v>24</v>
      </c>
      <c r="N3327" t="s">
        <v>17</v>
      </c>
      <c r="O3327" t="s">
        <v>141</v>
      </c>
    </row>
    <row r="3328" spans="1:15">
      <c r="A3328">
        <v>345</v>
      </c>
      <c r="B3328">
        <v>345</v>
      </c>
      <c r="C3328">
        <v>1140</v>
      </c>
      <c r="E3328" t="s">
        <v>69</v>
      </c>
      <c r="F3328" t="s">
        <v>25</v>
      </c>
      <c r="G3328">
        <v>1000</v>
      </c>
      <c r="H3328" s="1">
        <v>41030</v>
      </c>
      <c r="I3328">
        <v>75.62</v>
      </c>
      <c r="K3328">
        <v>75.62</v>
      </c>
      <c r="L3328" t="s">
        <v>23</v>
      </c>
      <c r="M3328" t="s">
        <v>24</v>
      </c>
      <c r="N3328" t="s">
        <v>17</v>
      </c>
      <c r="O3328" t="s">
        <v>141</v>
      </c>
    </row>
    <row r="3329" spans="1:15">
      <c r="A3329">
        <v>345</v>
      </c>
      <c r="B3329">
        <v>345</v>
      </c>
      <c r="C3329">
        <v>1140</v>
      </c>
      <c r="E3329" t="s">
        <v>69</v>
      </c>
      <c r="F3329" t="s">
        <v>25</v>
      </c>
      <c r="G3329">
        <v>1000</v>
      </c>
      <c r="H3329" s="1">
        <v>41030</v>
      </c>
      <c r="I3329">
        <v>37.81</v>
      </c>
      <c r="K3329">
        <v>37.81</v>
      </c>
      <c r="L3329" t="s">
        <v>23</v>
      </c>
      <c r="M3329" t="s">
        <v>24</v>
      </c>
      <c r="N3329" t="s">
        <v>17</v>
      </c>
      <c r="O3329" t="s">
        <v>141</v>
      </c>
    </row>
    <row r="3330" spans="1:15">
      <c r="A3330">
        <v>345</v>
      </c>
      <c r="B3330">
        <v>345</v>
      </c>
      <c r="C3330">
        <v>1140</v>
      </c>
      <c r="E3330" t="s">
        <v>69</v>
      </c>
      <c r="F3330" t="s">
        <v>25</v>
      </c>
      <c r="G3330">
        <v>1000</v>
      </c>
      <c r="H3330" s="1">
        <v>41030</v>
      </c>
      <c r="I3330">
        <v>37.81</v>
      </c>
      <c r="K3330">
        <v>37.81</v>
      </c>
      <c r="L3330" t="s">
        <v>23</v>
      </c>
      <c r="M3330" t="s">
        <v>24</v>
      </c>
      <c r="N3330" t="s">
        <v>17</v>
      </c>
      <c r="O3330" t="s">
        <v>141</v>
      </c>
    </row>
    <row r="3331" spans="1:15">
      <c r="A3331">
        <v>345</v>
      </c>
      <c r="B3331">
        <v>345</v>
      </c>
      <c r="C3331">
        <v>1140</v>
      </c>
      <c r="E3331" t="s">
        <v>104</v>
      </c>
      <c r="F3331" t="s">
        <v>25</v>
      </c>
      <c r="G3331">
        <v>1000</v>
      </c>
      <c r="H3331" s="1">
        <v>41030</v>
      </c>
      <c r="I3331">
        <v>75.62</v>
      </c>
      <c r="K3331">
        <v>75.62</v>
      </c>
      <c r="L3331" t="s">
        <v>23</v>
      </c>
      <c r="M3331" t="s">
        <v>24</v>
      </c>
      <c r="N3331" t="s">
        <v>17</v>
      </c>
      <c r="O3331" t="s">
        <v>141</v>
      </c>
    </row>
    <row r="3332" spans="1:15">
      <c r="A3332">
        <v>345</v>
      </c>
      <c r="B3332">
        <v>345</v>
      </c>
      <c r="C3332">
        <v>1140</v>
      </c>
      <c r="E3332" t="s">
        <v>104</v>
      </c>
      <c r="F3332" t="s">
        <v>25</v>
      </c>
      <c r="G3332">
        <v>1000</v>
      </c>
      <c r="H3332" s="1">
        <v>41030</v>
      </c>
      <c r="I3332">
        <v>37.81</v>
      </c>
      <c r="K3332">
        <v>37.81</v>
      </c>
      <c r="L3332" t="s">
        <v>23</v>
      </c>
      <c r="M3332" t="s">
        <v>24</v>
      </c>
      <c r="N3332" t="s">
        <v>17</v>
      </c>
      <c r="O3332" t="s">
        <v>141</v>
      </c>
    </row>
    <row r="3333" spans="1:15">
      <c r="A3333">
        <v>345</v>
      </c>
      <c r="B3333">
        <v>345</v>
      </c>
      <c r="C3333">
        <v>1140</v>
      </c>
      <c r="E3333" t="s">
        <v>104</v>
      </c>
      <c r="F3333" t="s">
        <v>25</v>
      </c>
      <c r="G3333">
        <v>1000</v>
      </c>
      <c r="H3333" s="1">
        <v>41030</v>
      </c>
      <c r="I3333">
        <v>75.62</v>
      </c>
      <c r="K3333">
        <v>75.62</v>
      </c>
      <c r="L3333" t="s">
        <v>23</v>
      </c>
      <c r="M3333" t="s">
        <v>24</v>
      </c>
      <c r="N3333" t="s">
        <v>17</v>
      </c>
      <c r="O3333" t="s">
        <v>141</v>
      </c>
    </row>
    <row r="3334" spans="1:15">
      <c r="A3334">
        <v>345</v>
      </c>
      <c r="B3334">
        <v>345</v>
      </c>
      <c r="C3334">
        <v>1140</v>
      </c>
      <c r="E3334" t="s">
        <v>104</v>
      </c>
      <c r="F3334" t="s">
        <v>25</v>
      </c>
      <c r="G3334">
        <v>1000</v>
      </c>
      <c r="H3334" s="1">
        <v>41030</v>
      </c>
      <c r="I3334">
        <v>189.05</v>
      </c>
      <c r="K3334">
        <v>189.05</v>
      </c>
      <c r="L3334" t="s">
        <v>23</v>
      </c>
      <c r="M3334" t="s">
        <v>24</v>
      </c>
      <c r="N3334" t="s">
        <v>17</v>
      </c>
      <c r="O3334" t="s">
        <v>141</v>
      </c>
    </row>
    <row r="3335" spans="1:15">
      <c r="A3335">
        <v>345</v>
      </c>
      <c r="B3335">
        <v>345</v>
      </c>
      <c r="C3335">
        <v>1140</v>
      </c>
      <c r="E3335" t="s">
        <v>104</v>
      </c>
      <c r="F3335" t="s">
        <v>25</v>
      </c>
      <c r="G3335">
        <v>1000</v>
      </c>
      <c r="H3335" s="1">
        <v>41030</v>
      </c>
      <c r="I3335">
        <v>37.81</v>
      </c>
      <c r="K3335">
        <v>37.81</v>
      </c>
      <c r="L3335" t="s">
        <v>23</v>
      </c>
      <c r="M3335" t="s">
        <v>24</v>
      </c>
      <c r="N3335" t="s">
        <v>17</v>
      </c>
      <c r="O3335" t="s">
        <v>141</v>
      </c>
    </row>
    <row r="3336" spans="1:15">
      <c r="A3336">
        <v>345</v>
      </c>
      <c r="B3336">
        <v>345</v>
      </c>
      <c r="C3336">
        <v>1140</v>
      </c>
      <c r="E3336" t="s">
        <v>68</v>
      </c>
      <c r="F3336" t="s">
        <v>25</v>
      </c>
      <c r="G3336">
        <v>1000</v>
      </c>
      <c r="H3336" s="1">
        <v>41030</v>
      </c>
      <c r="I3336">
        <v>151.24</v>
      </c>
      <c r="K3336">
        <v>151.24</v>
      </c>
      <c r="L3336" t="s">
        <v>23</v>
      </c>
      <c r="M3336" t="s">
        <v>24</v>
      </c>
      <c r="N3336" t="s">
        <v>17</v>
      </c>
      <c r="O3336" t="s">
        <v>141</v>
      </c>
    </row>
    <row r="3337" spans="1:15">
      <c r="A3337">
        <v>345</v>
      </c>
      <c r="B3337">
        <v>345</v>
      </c>
      <c r="C3337">
        <v>1140</v>
      </c>
      <c r="E3337" t="s">
        <v>68</v>
      </c>
      <c r="F3337" t="s">
        <v>25</v>
      </c>
      <c r="G3337">
        <v>1000</v>
      </c>
      <c r="H3337" s="1">
        <v>41030</v>
      </c>
      <c r="I3337">
        <v>302.48</v>
      </c>
      <c r="K3337">
        <v>302.48</v>
      </c>
      <c r="L3337" t="s">
        <v>23</v>
      </c>
      <c r="M3337" t="s">
        <v>24</v>
      </c>
      <c r="N3337" t="s">
        <v>17</v>
      </c>
      <c r="O3337" t="s">
        <v>141</v>
      </c>
    </row>
    <row r="3338" spans="1:15">
      <c r="A3338">
        <v>345</v>
      </c>
      <c r="B3338">
        <v>345</v>
      </c>
      <c r="C3338">
        <v>1140</v>
      </c>
      <c r="E3338" t="s">
        <v>68</v>
      </c>
      <c r="F3338" t="s">
        <v>25</v>
      </c>
      <c r="G3338">
        <v>1000</v>
      </c>
      <c r="H3338" s="1">
        <v>41030</v>
      </c>
      <c r="I3338">
        <v>113.43</v>
      </c>
      <c r="K3338">
        <v>113.43</v>
      </c>
      <c r="L3338" t="s">
        <v>23</v>
      </c>
      <c r="M3338" t="s">
        <v>24</v>
      </c>
      <c r="N3338" t="s">
        <v>17</v>
      </c>
      <c r="O3338" t="s">
        <v>141</v>
      </c>
    </row>
    <row r="3339" spans="1:15">
      <c r="A3339">
        <v>345</v>
      </c>
      <c r="B3339">
        <v>345</v>
      </c>
      <c r="C3339">
        <v>1140</v>
      </c>
      <c r="E3339" t="s">
        <v>68</v>
      </c>
      <c r="F3339" t="s">
        <v>25</v>
      </c>
      <c r="G3339">
        <v>1000</v>
      </c>
      <c r="H3339" s="1">
        <v>41030</v>
      </c>
      <c r="I3339">
        <v>37.81</v>
      </c>
      <c r="K3339">
        <v>37.81</v>
      </c>
      <c r="L3339" t="s">
        <v>23</v>
      </c>
      <c r="M3339" t="s">
        <v>24</v>
      </c>
      <c r="N3339" t="s">
        <v>17</v>
      </c>
      <c r="O3339" t="s">
        <v>141</v>
      </c>
    </row>
    <row r="3340" spans="1:15">
      <c r="A3340">
        <v>345</v>
      </c>
      <c r="B3340">
        <v>345</v>
      </c>
      <c r="C3340">
        <v>1140</v>
      </c>
      <c r="E3340" t="s">
        <v>68</v>
      </c>
      <c r="F3340" t="s">
        <v>25</v>
      </c>
      <c r="G3340">
        <v>1000</v>
      </c>
      <c r="H3340" s="1">
        <v>41030</v>
      </c>
      <c r="I3340">
        <v>189.05</v>
      </c>
      <c r="K3340">
        <v>189.05</v>
      </c>
      <c r="L3340" t="s">
        <v>23</v>
      </c>
      <c r="M3340" t="s">
        <v>24</v>
      </c>
      <c r="N3340" t="s">
        <v>17</v>
      </c>
      <c r="O3340" t="s">
        <v>141</v>
      </c>
    </row>
    <row r="3341" spans="1:15">
      <c r="A3341">
        <v>345</v>
      </c>
      <c r="B3341">
        <v>345</v>
      </c>
      <c r="C3341">
        <v>1140</v>
      </c>
      <c r="E3341" t="s">
        <v>68</v>
      </c>
      <c r="F3341" t="s">
        <v>25</v>
      </c>
      <c r="G3341">
        <v>1000</v>
      </c>
      <c r="H3341" s="1">
        <v>41030</v>
      </c>
      <c r="I3341">
        <v>37.81</v>
      </c>
      <c r="K3341">
        <v>37.81</v>
      </c>
      <c r="L3341" t="s">
        <v>23</v>
      </c>
      <c r="M3341" t="s">
        <v>24</v>
      </c>
      <c r="N3341" t="s">
        <v>17</v>
      </c>
      <c r="O3341" t="s">
        <v>141</v>
      </c>
    </row>
    <row r="3342" spans="1:15">
      <c r="A3342">
        <v>345</v>
      </c>
      <c r="B3342">
        <v>345</v>
      </c>
      <c r="C3342">
        <v>1140</v>
      </c>
      <c r="E3342" t="s">
        <v>68</v>
      </c>
      <c r="F3342" t="s">
        <v>25</v>
      </c>
      <c r="G3342">
        <v>1000</v>
      </c>
      <c r="H3342" s="1">
        <v>41030</v>
      </c>
      <c r="I3342">
        <v>132.34</v>
      </c>
      <c r="K3342">
        <v>132.34</v>
      </c>
      <c r="L3342" t="s">
        <v>23</v>
      </c>
      <c r="M3342" t="s">
        <v>24</v>
      </c>
      <c r="N3342" t="s">
        <v>17</v>
      </c>
      <c r="O3342" t="s">
        <v>141</v>
      </c>
    </row>
    <row r="3343" spans="1:15">
      <c r="A3343">
        <v>345</v>
      </c>
      <c r="B3343">
        <v>345</v>
      </c>
      <c r="C3343">
        <v>1140</v>
      </c>
      <c r="E3343" t="s">
        <v>102</v>
      </c>
      <c r="F3343" t="s">
        <v>22</v>
      </c>
      <c r="G3343">
        <v>1001</v>
      </c>
      <c r="H3343" s="1">
        <v>41030</v>
      </c>
      <c r="L3343" t="s">
        <v>23</v>
      </c>
      <c r="M3343" t="s">
        <v>24</v>
      </c>
      <c r="N3343" t="s">
        <v>17</v>
      </c>
      <c r="O3343" t="s">
        <v>141</v>
      </c>
    </row>
    <row r="3344" spans="1:15">
      <c r="A3344">
        <v>345</v>
      </c>
      <c r="B3344">
        <v>345</v>
      </c>
      <c r="C3344">
        <v>1140</v>
      </c>
      <c r="E3344" t="s">
        <v>104</v>
      </c>
      <c r="F3344" t="s">
        <v>22</v>
      </c>
      <c r="G3344">
        <v>1001</v>
      </c>
      <c r="H3344" s="1">
        <v>41030</v>
      </c>
      <c r="L3344" t="s">
        <v>23</v>
      </c>
      <c r="M3344" t="s">
        <v>24</v>
      </c>
      <c r="N3344" t="s">
        <v>17</v>
      </c>
      <c r="O3344" t="s">
        <v>141</v>
      </c>
    </row>
    <row r="3345" spans="1:15">
      <c r="A3345">
        <v>345</v>
      </c>
      <c r="B3345">
        <v>345</v>
      </c>
      <c r="C3345">
        <v>1140</v>
      </c>
      <c r="E3345" t="s">
        <v>104</v>
      </c>
      <c r="F3345" t="s">
        <v>22</v>
      </c>
      <c r="G3345">
        <v>1001</v>
      </c>
      <c r="H3345" s="1">
        <v>41030</v>
      </c>
      <c r="L3345" t="s">
        <v>23</v>
      </c>
      <c r="M3345" t="s">
        <v>24</v>
      </c>
      <c r="N3345" t="s">
        <v>17</v>
      </c>
      <c r="O3345" t="s">
        <v>141</v>
      </c>
    </row>
    <row r="3346" spans="1:15">
      <c r="A3346">
        <v>345</v>
      </c>
      <c r="B3346">
        <v>345</v>
      </c>
      <c r="C3346">
        <v>1140</v>
      </c>
      <c r="E3346" t="s">
        <v>69</v>
      </c>
      <c r="F3346" t="s">
        <v>22</v>
      </c>
      <c r="G3346">
        <v>1001</v>
      </c>
      <c r="H3346" s="1">
        <v>41030</v>
      </c>
      <c r="L3346" t="s">
        <v>23</v>
      </c>
      <c r="M3346" t="s">
        <v>24</v>
      </c>
      <c r="N3346" t="s">
        <v>17</v>
      </c>
      <c r="O3346" t="s">
        <v>141</v>
      </c>
    </row>
    <row r="3347" spans="1:15">
      <c r="A3347">
        <v>345</v>
      </c>
      <c r="B3347">
        <v>345</v>
      </c>
      <c r="C3347">
        <v>1140</v>
      </c>
      <c r="E3347" t="s">
        <v>69</v>
      </c>
      <c r="F3347" t="s">
        <v>22</v>
      </c>
      <c r="G3347">
        <v>1001</v>
      </c>
      <c r="H3347" s="1">
        <v>41030</v>
      </c>
      <c r="L3347" t="s">
        <v>23</v>
      </c>
      <c r="M3347" t="s">
        <v>24</v>
      </c>
      <c r="N3347" t="s">
        <v>17</v>
      </c>
      <c r="O3347" t="s">
        <v>141</v>
      </c>
    </row>
    <row r="3348" spans="1:15">
      <c r="A3348">
        <v>345</v>
      </c>
      <c r="B3348">
        <v>345</v>
      </c>
      <c r="C3348">
        <v>1140</v>
      </c>
      <c r="E3348" t="s">
        <v>104</v>
      </c>
      <c r="F3348" t="s">
        <v>22</v>
      </c>
      <c r="G3348">
        <v>1001</v>
      </c>
      <c r="H3348" s="1">
        <v>41030</v>
      </c>
      <c r="L3348" t="s">
        <v>23</v>
      </c>
      <c r="M3348" t="s">
        <v>24</v>
      </c>
      <c r="N3348" t="s">
        <v>17</v>
      </c>
      <c r="O3348" t="s">
        <v>141</v>
      </c>
    </row>
    <row r="3349" spans="1:15">
      <c r="A3349">
        <v>345</v>
      </c>
      <c r="B3349">
        <v>345</v>
      </c>
      <c r="C3349">
        <v>1140</v>
      </c>
      <c r="E3349" t="s">
        <v>68</v>
      </c>
      <c r="F3349" t="s">
        <v>22</v>
      </c>
      <c r="G3349">
        <v>1001</v>
      </c>
      <c r="H3349" s="1">
        <v>41030</v>
      </c>
      <c r="L3349" t="s">
        <v>23</v>
      </c>
      <c r="M3349" t="s">
        <v>24</v>
      </c>
      <c r="N3349" t="s">
        <v>17</v>
      </c>
      <c r="O3349" t="s">
        <v>141</v>
      </c>
    </row>
    <row r="3350" spans="1:15">
      <c r="A3350">
        <v>345</v>
      </c>
      <c r="B3350">
        <v>345</v>
      </c>
      <c r="C3350">
        <v>1140</v>
      </c>
      <c r="E3350" t="s">
        <v>68</v>
      </c>
      <c r="F3350" t="s">
        <v>22</v>
      </c>
      <c r="G3350">
        <v>1001</v>
      </c>
      <c r="H3350" s="1">
        <v>41030</v>
      </c>
      <c r="L3350" t="s">
        <v>23</v>
      </c>
      <c r="M3350" t="s">
        <v>24</v>
      </c>
      <c r="N3350" t="s">
        <v>17</v>
      </c>
      <c r="O3350" t="s">
        <v>141</v>
      </c>
    </row>
    <row r="3351" spans="1:15">
      <c r="A3351">
        <v>345</v>
      </c>
      <c r="B3351">
        <v>345</v>
      </c>
      <c r="C3351">
        <v>1140</v>
      </c>
      <c r="E3351" t="s">
        <v>68</v>
      </c>
      <c r="F3351" t="s">
        <v>22</v>
      </c>
      <c r="G3351">
        <v>1001</v>
      </c>
      <c r="H3351" s="1">
        <v>41030</v>
      </c>
      <c r="L3351" t="s">
        <v>23</v>
      </c>
      <c r="M3351" t="s">
        <v>24</v>
      </c>
      <c r="N3351" t="s">
        <v>17</v>
      </c>
      <c r="O3351" t="s">
        <v>141</v>
      </c>
    </row>
    <row r="3352" spans="1:15">
      <c r="A3352">
        <v>345</v>
      </c>
      <c r="B3352">
        <v>345</v>
      </c>
      <c r="C3352">
        <v>1140</v>
      </c>
      <c r="E3352" t="s">
        <v>68</v>
      </c>
      <c r="F3352" t="s">
        <v>22</v>
      </c>
      <c r="G3352">
        <v>1001</v>
      </c>
      <c r="H3352" s="1">
        <v>41030</v>
      </c>
      <c r="L3352" t="s">
        <v>23</v>
      </c>
      <c r="M3352" t="s">
        <v>24</v>
      </c>
      <c r="N3352" t="s">
        <v>17</v>
      </c>
      <c r="O3352" t="s">
        <v>141</v>
      </c>
    </row>
    <row r="3353" spans="1:15">
      <c r="A3353">
        <v>345</v>
      </c>
      <c r="B3353">
        <v>345</v>
      </c>
      <c r="C3353">
        <v>1140</v>
      </c>
      <c r="E3353" t="s">
        <v>68</v>
      </c>
      <c r="F3353" t="s">
        <v>22</v>
      </c>
      <c r="G3353">
        <v>1001</v>
      </c>
      <c r="H3353" s="1">
        <v>41030</v>
      </c>
      <c r="L3353" t="s">
        <v>23</v>
      </c>
      <c r="M3353" t="s">
        <v>24</v>
      </c>
      <c r="N3353" t="s">
        <v>17</v>
      </c>
      <c r="O3353" t="s">
        <v>141</v>
      </c>
    </row>
    <row r="3354" spans="1:15">
      <c r="A3354">
        <v>345</v>
      </c>
      <c r="B3354">
        <v>345</v>
      </c>
      <c r="C3354">
        <v>1140</v>
      </c>
      <c r="E3354" t="s">
        <v>104</v>
      </c>
      <c r="F3354" t="s">
        <v>22</v>
      </c>
      <c r="G3354">
        <v>1001</v>
      </c>
      <c r="H3354" s="1">
        <v>41030</v>
      </c>
      <c r="L3354" t="s">
        <v>23</v>
      </c>
      <c r="M3354" t="s">
        <v>24</v>
      </c>
      <c r="N3354" t="s">
        <v>17</v>
      </c>
      <c r="O3354" t="s">
        <v>141</v>
      </c>
    </row>
    <row r="3355" spans="1:15">
      <c r="A3355">
        <v>345</v>
      </c>
      <c r="B3355">
        <v>345</v>
      </c>
      <c r="C3355">
        <v>1140</v>
      </c>
      <c r="E3355" t="s">
        <v>63</v>
      </c>
      <c r="F3355" t="s">
        <v>25</v>
      </c>
      <c r="G3355">
        <v>995</v>
      </c>
      <c r="H3355" s="1">
        <v>41029</v>
      </c>
      <c r="I3355">
        <v>37.81</v>
      </c>
      <c r="K3355">
        <v>37.81</v>
      </c>
      <c r="L3355" t="s">
        <v>23</v>
      </c>
      <c r="M3355" t="s">
        <v>24</v>
      </c>
      <c r="N3355" t="s">
        <v>17</v>
      </c>
      <c r="O3355" t="s">
        <v>141</v>
      </c>
    </row>
    <row r="3356" spans="1:15">
      <c r="A3356">
        <v>345</v>
      </c>
      <c r="B3356">
        <v>345</v>
      </c>
      <c r="C3356">
        <v>1140</v>
      </c>
      <c r="E3356" t="s">
        <v>63</v>
      </c>
      <c r="F3356" t="s">
        <v>25</v>
      </c>
      <c r="G3356">
        <v>995</v>
      </c>
      <c r="H3356" s="1">
        <v>41029</v>
      </c>
      <c r="I3356">
        <v>37.81</v>
      </c>
      <c r="K3356">
        <v>37.81</v>
      </c>
      <c r="L3356" t="s">
        <v>23</v>
      </c>
      <c r="M3356" t="s">
        <v>24</v>
      </c>
      <c r="N3356" t="s">
        <v>17</v>
      </c>
      <c r="O3356" t="s">
        <v>141</v>
      </c>
    </row>
    <row r="3357" spans="1:15">
      <c r="A3357">
        <v>345</v>
      </c>
      <c r="B3357">
        <v>345</v>
      </c>
      <c r="C3357">
        <v>1140</v>
      </c>
      <c r="E3357" t="s">
        <v>21</v>
      </c>
      <c r="F3357" t="s">
        <v>25</v>
      </c>
      <c r="G3357">
        <v>995</v>
      </c>
      <c r="H3357" s="1">
        <v>41029</v>
      </c>
      <c r="I3357">
        <v>156</v>
      </c>
      <c r="K3357">
        <v>156</v>
      </c>
      <c r="L3357" t="s">
        <v>23</v>
      </c>
      <c r="M3357" t="s">
        <v>24</v>
      </c>
      <c r="N3357" t="s">
        <v>17</v>
      </c>
      <c r="O3357" t="s">
        <v>141</v>
      </c>
    </row>
    <row r="3358" spans="1:15">
      <c r="A3358">
        <v>345</v>
      </c>
      <c r="B3358">
        <v>345</v>
      </c>
      <c r="C3358">
        <v>1140</v>
      </c>
      <c r="E3358" t="s">
        <v>63</v>
      </c>
      <c r="F3358" t="s">
        <v>25</v>
      </c>
      <c r="G3358">
        <v>995</v>
      </c>
      <c r="H3358" s="1">
        <v>41029</v>
      </c>
      <c r="I3358">
        <v>37.81</v>
      </c>
      <c r="K3358">
        <v>37.81</v>
      </c>
      <c r="L3358" t="s">
        <v>23</v>
      </c>
      <c r="M3358" t="s">
        <v>24</v>
      </c>
      <c r="N3358" t="s">
        <v>17</v>
      </c>
      <c r="O3358" t="s">
        <v>141</v>
      </c>
    </row>
    <row r="3359" spans="1:15">
      <c r="A3359">
        <v>345</v>
      </c>
      <c r="B3359">
        <v>345</v>
      </c>
      <c r="C3359">
        <v>1140</v>
      </c>
      <c r="E3359" t="s">
        <v>63</v>
      </c>
      <c r="F3359" t="s">
        <v>25</v>
      </c>
      <c r="G3359">
        <v>995</v>
      </c>
      <c r="H3359" s="1">
        <v>41029</v>
      </c>
      <c r="I3359">
        <v>37.81</v>
      </c>
      <c r="K3359">
        <v>37.81</v>
      </c>
      <c r="L3359" t="s">
        <v>23</v>
      </c>
      <c r="M3359" t="s">
        <v>24</v>
      </c>
      <c r="N3359" t="s">
        <v>17</v>
      </c>
      <c r="O3359" t="s">
        <v>141</v>
      </c>
    </row>
    <row r="3360" spans="1:15">
      <c r="A3360">
        <v>345</v>
      </c>
      <c r="B3360">
        <v>345</v>
      </c>
      <c r="C3360">
        <v>1140</v>
      </c>
      <c r="E3360" t="s">
        <v>63</v>
      </c>
      <c r="F3360" t="s">
        <v>22</v>
      </c>
      <c r="G3360">
        <v>996</v>
      </c>
      <c r="H3360" s="1">
        <v>41029</v>
      </c>
      <c r="L3360" t="s">
        <v>23</v>
      </c>
      <c r="M3360" t="s">
        <v>24</v>
      </c>
      <c r="N3360" t="s">
        <v>17</v>
      </c>
      <c r="O3360" t="s">
        <v>141</v>
      </c>
    </row>
    <row r="3361" spans="1:15">
      <c r="A3361">
        <v>345</v>
      </c>
      <c r="B3361">
        <v>345</v>
      </c>
      <c r="C3361">
        <v>1140</v>
      </c>
      <c r="E3361" t="s">
        <v>21</v>
      </c>
      <c r="F3361" t="s">
        <v>22</v>
      </c>
      <c r="G3361">
        <v>996</v>
      </c>
      <c r="H3361" s="1">
        <v>41029</v>
      </c>
      <c r="L3361" t="s">
        <v>23</v>
      </c>
      <c r="M3361" t="s">
        <v>24</v>
      </c>
      <c r="N3361" t="s">
        <v>17</v>
      </c>
      <c r="O3361" t="s">
        <v>141</v>
      </c>
    </row>
    <row r="3362" spans="1:15">
      <c r="A3362">
        <v>345</v>
      </c>
      <c r="B3362">
        <v>345</v>
      </c>
      <c r="C3362">
        <v>1140</v>
      </c>
      <c r="E3362" t="s">
        <v>63</v>
      </c>
      <c r="F3362" t="s">
        <v>22</v>
      </c>
      <c r="G3362">
        <v>996</v>
      </c>
      <c r="H3362" s="1">
        <v>41029</v>
      </c>
      <c r="L3362" t="s">
        <v>23</v>
      </c>
      <c r="M3362" t="s">
        <v>24</v>
      </c>
      <c r="N3362" t="s">
        <v>17</v>
      </c>
      <c r="O3362" t="s">
        <v>141</v>
      </c>
    </row>
    <row r="3363" spans="1:15">
      <c r="A3363">
        <v>345</v>
      </c>
      <c r="B3363">
        <v>345</v>
      </c>
      <c r="C3363">
        <v>1140</v>
      </c>
      <c r="E3363" t="s">
        <v>63</v>
      </c>
      <c r="F3363" t="s">
        <v>22</v>
      </c>
      <c r="G3363">
        <v>996</v>
      </c>
      <c r="H3363" s="1">
        <v>41029</v>
      </c>
      <c r="L3363" t="s">
        <v>23</v>
      </c>
      <c r="M3363" t="s">
        <v>24</v>
      </c>
      <c r="N3363" t="s">
        <v>17</v>
      </c>
      <c r="O3363" t="s">
        <v>141</v>
      </c>
    </row>
    <row r="3364" spans="1:15">
      <c r="A3364">
        <v>345</v>
      </c>
      <c r="B3364">
        <v>345</v>
      </c>
      <c r="C3364">
        <v>1140</v>
      </c>
      <c r="E3364" t="s">
        <v>63</v>
      </c>
      <c r="F3364" t="s">
        <v>22</v>
      </c>
      <c r="G3364">
        <v>996</v>
      </c>
      <c r="H3364" s="1">
        <v>41029</v>
      </c>
      <c r="L3364" t="s">
        <v>23</v>
      </c>
      <c r="M3364" t="s">
        <v>24</v>
      </c>
      <c r="N3364" t="s">
        <v>17</v>
      </c>
      <c r="O3364" t="s">
        <v>141</v>
      </c>
    </row>
    <row r="3365" spans="1:15">
      <c r="A3365">
        <v>345</v>
      </c>
      <c r="B3365">
        <v>345</v>
      </c>
      <c r="C3365">
        <v>1140</v>
      </c>
      <c r="E3365" t="s">
        <v>63</v>
      </c>
      <c r="F3365" t="s">
        <v>22</v>
      </c>
      <c r="G3365">
        <v>996</v>
      </c>
      <c r="H3365" s="1">
        <v>41029</v>
      </c>
      <c r="L3365" t="s">
        <v>23</v>
      </c>
      <c r="M3365" t="s">
        <v>24</v>
      </c>
      <c r="N3365" t="s">
        <v>17</v>
      </c>
      <c r="O3365" t="s">
        <v>141</v>
      </c>
    </row>
    <row r="3366" spans="1:15">
      <c r="A3366">
        <v>345</v>
      </c>
      <c r="B3366">
        <v>345</v>
      </c>
      <c r="C3366">
        <v>1140</v>
      </c>
      <c r="E3366" t="s">
        <v>63</v>
      </c>
      <c r="F3366" t="s">
        <v>25</v>
      </c>
      <c r="G3366">
        <v>995</v>
      </c>
      <c r="H3366" s="1">
        <v>41029</v>
      </c>
      <c r="I3366">
        <v>75.62</v>
      </c>
      <c r="K3366">
        <v>75.62</v>
      </c>
      <c r="L3366" t="s">
        <v>23</v>
      </c>
      <c r="M3366" t="s">
        <v>24</v>
      </c>
      <c r="N3366" t="s">
        <v>17</v>
      </c>
      <c r="O3366" t="s">
        <v>141</v>
      </c>
    </row>
    <row r="3367" spans="1:15">
      <c r="A3367">
        <v>345</v>
      </c>
      <c r="B3367">
        <v>345</v>
      </c>
      <c r="C3367">
        <v>1140</v>
      </c>
      <c r="E3367" t="s">
        <v>68</v>
      </c>
      <c r="F3367" t="s">
        <v>25</v>
      </c>
      <c r="G3367">
        <v>989</v>
      </c>
      <c r="H3367" s="1">
        <v>41016</v>
      </c>
      <c r="I3367">
        <v>75.62</v>
      </c>
      <c r="K3367">
        <v>75.62</v>
      </c>
      <c r="L3367" t="s">
        <v>23</v>
      </c>
      <c r="M3367" t="s">
        <v>24</v>
      </c>
      <c r="N3367" t="s">
        <v>17</v>
      </c>
      <c r="O3367" t="s">
        <v>141</v>
      </c>
    </row>
    <row r="3368" spans="1:15">
      <c r="A3368">
        <v>345</v>
      </c>
      <c r="B3368">
        <v>345</v>
      </c>
      <c r="C3368">
        <v>1140</v>
      </c>
      <c r="E3368" t="s">
        <v>68</v>
      </c>
      <c r="F3368" t="s">
        <v>22</v>
      </c>
      <c r="G3368">
        <v>990</v>
      </c>
      <c r="H3368" s="1">
        <v>41016</v>
      </c>
      <c r="L3368" t="s">
        <v>23</v>
      </c>
      <c r="M3368" t="s">
        <v>24</v>
      </c>
      <c r="N3368" t="s">
        <v>17</v>
      </c>
      <c r="O3368" t="s">
        <v>141</v>
      </c>
    </row>
    <row r="3369" spans="1:15">
      <c r="A3369">
        <v>345</v>
      </c>
      <c r="B3369">
        <v>345</v>
      </c>
      <c r="C3369">
        <v>1140</v>
      </c>
      <c r="E3369" t="s">
        <v>68</v>
      </c>
      <c r="F3369" t="s">
        <v>25</v>
      </c>
      <c r="G3369">
        <v>989</v>
      </c>
      <c r="H3369" s="1">
        <v>41016</v>
      </c>
      <c r="I3369">
        <v>37.81</v>
      </c>
      <c r="K3369">
        <v>37.81</v>
      </c>
      <c r="L3369" t="s">
        <v>23</v>
      </c>
      <c r="M3369" t="s">
        <v>24</v>
      </c>
      <c r="N3369" t="s">
        <v>17</v>
      </c>
      <c r="O3369" t="s">
        <v>141</v>
      </c>
    </row>
    <row r="3370" spans="1:15">
      <c r="A3370">
        <v>345</v>
      </c>
      <c r="B3370">
        <v>345</v>
      </c>
      <c r="C3370">
        <v>1140</v>
      </c>
      <c r="E3370" t="s">
        <v>68</v>
      </c>
      <c r="F3370" t="s">
        <v>25</v>
      </c>
      <c r="G3370">
        <v>989</v>
      </c>
      <c r="H3370" s="1">
        <v>41016</v>
      </c>
      <c r="I3370">
        <v>94.53</v>
      </c>
      <c r="K3370">
        <v>94.53</v>
      </c>
      <c r="L3370" t="s">
        <v>23</v>
      </c>
      <c r="M3370" t="s">
        <v>24</v>
      </c>
      <c r="N3370" t="s">
        <v>17</v>
      </c>
      <c r="O3370" t="s">
        <v>141</v>
      </c>
    </row>
    <row r="3371" spans="1:15">
      <c r="A3371">
        <v>345</v>
      </c>
      <c r="B3371">
        <v>345</v>
      </c>
      <c r="C3371">
        <v>1140</v>
      </c>
      <c r="E3371" t="s">
        <v>68</v>
      </c>
      <c r="F3371" t="s">
        <v>25</v>
      </c>
      <c r="G3371">
        <v>989</v>
      </c>
      <c r="H3371" s="1">
        <v>41016</v>
      </c>
      <c r="I3371">
        <v>113.43</v>
      </c>
      <c r="K3371">
        <v>113.43</v>
      </c>
      <c r="L3371" t="s">
        <v>23</v>
      </c>
      <c r="M3371" t="s">
        <v>24</v>
      </c>
      <c r="N3371" t="s">
        <v>17</v>
      </c>
      <c r="O3371" t="s">
        <v>141</v>
      </c>
    </row>
    <row r="3372" spans="1:15">
      <c r="A3372">
        <v>345</v>
      </c>
      <c r="B3372">
        <v>345</v>
      </c>
      <c r="C3372">
        <v>1140</v>
      </c>
      <c r="E3372" t="s">
        <v>68</v>
      </c>
      <c r="F3372" t="s">
        <v>25</v>
      </c>
      <c r="G3372">
        <v>989</v>
      </c>
      <c r="H3372" s="1">
        <v>41016</v>
      </c>
      <c r="I3372">
        <v>113.43</v>
      </c>
      <c r="K3372">
        <v>113.43</v>
      </c>
      <c r="L3372" t="s">
        <v>23</v>
      </c>
      <c r="M3372" t="s">
        <v>24</v>
      </c>
      <c r="N3372" t="s">
        <v>17</v>
      </c>
      <c r="O3372" t="s">
        <v>141</v>
      </c>
    </row>
    <row r="3373" spans="1:15">
      <c r="A3373">
        <v>345</v>
      </c>
      <c r="B3373">
        <v>345</v>
      </c>
      <c r="C3373">
        <v>1140</v>
      </c>
      <c r="E3373" t="s">
        <v>68</v>
      </c>
      <c r="F3373" t="s">
        <v>25</v>
      </c>
      <c r="G3373">
        <v>989</v>
      </c>
      <c r="H3373" s="1">
        <v>41016</v>
      </c>
      <c r="I3373">
        <v>132.34</v>
      </c>
      <c r="K3373">
        <v>132.34</v>
      </c>
      <c r="L3373" t="s">
        <v>23</v>
      </c>
      <c r="M3373" t="s">
        <v>24</v>
      </c>
      <c r="N3373" t="s">
        <v>17</v>
      </c>
      <c r="O3373" t="s">
        <v>141</v>
      </c>
    </row>
    <row r="3374" spans="1:15">
      <c r="A3374">
        <v>345</v>
      </c>
      <c r="B3374">
        <v>345</v>
      </c>
      <c r="C3374">
        <v>1140</v>
      </c>
      <c r="E3374" t="s">
        <v>60</v>
      </c>
      <c r="F3374" t="s">
        <v>25</v>
      </c>
      <c r="G3374">
        <v>989</v>
      </c>
      <c r="H3374" s="1">
        <v>41016</v>
      </c>
      <c r="I3374">
        <v>226.86</v>
      </c>
      <c r="K3374">
        <v>226.86</v>
      </c>
      <c r="L3374" t="s">
        <v>23</v>
      </c>
      <c r="M3374" t="s">
        <v>24</v>
      </c>
      <c r="N3374" t="s">
        <v>17</v>
      </c>
      <c r="O3374" t="s">
        <v>141</v>
      </c>
    </row>
    <row r="3375" spans="1:15">
      <c r="A3375">
        <v>345</v>
      </c>
      <c r="B3375">
        <v>345</v>
      </c>
      <c r="C3375">
        <v>1140</v>
      </c>
      <c r="E3375" t="s">
        <v>60</v>
      </c>
      <c r="F3375" t="s">
        <v>22</v>
      </c>
      <c r="G3375">
        <v>990</v>
      </c>
      <c r="H3375" s="1">
        <v>41016</v>
      </c>
      <c r="L3375" t="s">
        <v>23</v>
      </c>
      <c r="M3375" t="s">
        <v>24</v>
      </c>
      <c r="N3375" t="s">
        <v>17</v>
      </c>
      <c r="O3375" t="s">
        <v>141</v>
      </c>
    </row>
    <row r="3376" spans="1:15">
      <c r="A3376">
        <v>345</v>
      </c>
      <c r="B3376">
        <v>345</v>
      </c>
      <c r="C3376">
        <v>1140</v>
      </c>
      <c r="E3376" t="s">
        <v>68</v>
      </c>
      <c r="F3376" t="s">
        <v>22</v>
      </c>
      <c r="G3376">
        <v>990</v>
      </c>
      <c r="H3376" s="1">
        <v>41016</v>
      </c>
      <c r="L3376" t="s">
        <v>23</v>
      </c>
      <c r="M3376" t="s">
        <v>24</v>
      </c>
      <c r="N3376" t="s">
        <v>17</v>
      </c>
      <c r="O3376" t="s">
        <v>141</v>
      </c>
    </row>
    <row r="3377" spans="1:15">
      <c r="A3377">
        <v>345</v>
      </c>
      <c r="B3377">
        <v>345</v>
      </c>
      <c r="C3377">
        <v>1140</v>
      </c>
      <c r="E3377" t="s">
        <v>68</v>
      </c>
      <c r="F3377" t="s">
        <v>22</v>
      </c>
      <c r="G3377">
        <v>990</v>
      </c>
      <c r="H3377" s="1">
        <v>41016</v>
      </c>
      <c r="L3377" t="s">
        <v>23</v>
      </c>
      <c r="M3377" t="s">
        <v>24</v>
      </c>
      <c r="N3377" t="s">
        <v>17</v>
      </c>
      <c r="O3377" t="s">
        <v>141</v>
      </c>
    </row>
    <row r="3378" spans="1:15">
      <c r="A3378">
        <v>345</v>
      </c>
      <c r="B3378">
        <v>345</v>
      </c>
      <c r="C3378">
        <v>1140</v>
      </c>
      <c r="E3378" t="s">
        <v>68</v>
      </c>
      <c r="F3378" t="s">
        <v>22</v>
      </c>
      <c r="G3378">
        <v>990</v>
      </c>
      <c r="H3378" s="1">
        <v>41016</v>
      </c>
      <c r="L3378" t="s">
        <v>23</v>
      </c>
      <c r="M3378" t="s">
        <v>24</v>
      </c>
      <c r="N3378" t="s">
        <v>17</v>
      </c>
      <c r="O3378" t="s">
        <v>141</v>
      </c>
    </row>
    <row r="3379" spans="1:15">
      <c r="A3379">
        <v>345</v>
      </c>
      <c r="B3379">
        <v>345</v>
      </c>
      <c r="C3379">
        <v>1140</v>
      </c>
      <c r="E3379" t="s">
        <v>68</v>
      </c>
      <c r="F3379" t="s">
        <v>22</v>
      </c>
      <c r="G3379">
        <v>990</v>
      </c>
      <c r="H3379" s="1">
        <v>41016</v>
      </c>
      <c r="L3379" t="s">
        <v>23</v>
      </c>
      <c r="M3379" t="s">
        <v>24</v>
      </c>
      <c r="N3379" t="s">
        <v>17</v>
      </c>
      <c r="O3379" t="s">
        <v>141</v>
      </c>
    </row>
    <row r="3380" spans="1:15">
      <c r="A3380">
        <v>345</v>
      </c>
      <c r="B3380">
        <v>345</v>
      </c>
      <c r="C3380">
        <v>1140</v>
      </c>
      <c r="E3380" t="s">
        <v>68</v>
      </c>
      <c r="F3380" t="s">
        <v>22</v>
      </c>
      <c r="G3380">
        <v>990</v>
      </c>
      <c r="H3380" s="1">
        <v>41016</v>
      </c>
      <c r="L3380" t="s">
        <v>23</v>
      </c>
      <c r="M3380" t="s">
        <v>24</v>
      </c>
      <c r="N3380" t="s">
        <v>17</v>
      </c>
      <c r="O3380" t="s">
        <v>141</v>
      </c>
    </row>
    <row r="3381" spans="1:15">
      <c r="A3381">
        <v>345</v>
      </c>
      <c r="B3381">
        <v>345</v>
      </c>
      <c r="C3381">
        <v>1140</v>
      </c>
      <c r="E3381" t="s">
        <v>68</v>
      </c>
      <c r="F3381" t="s">
        <v>22</v>
      </c>
      <c r="G3381">
        <v>990</v>
      </c>
      <c r="H3381" s="1">
        <v>41016</v>
      </c>
      <c r="L3381" t="s">
        <v>23</v>
      </c>
      <c r="M3381" t="s">
        <v>24</v>
      </c>
      <c r="N3381" t="s">
        <v>17</v>
      </c>
      <c r="O3381" t="s">
        <v>141</v>
      </c>
    </row>
    <row r="3382" spans="1:15">
      <c r="A3382">
        <v>345</v>
      </c>
      <c r="B3382">
        <v>345</v>
      </c>
      <c r="C3382">
        <v>1140</v>
      </c>
      <c r="E3382" t="s">
        <v>68</v>
      </c>
      <c r="F3382" t="s">
        <v>25</v>
      </c>
      <c r="G3382">
        <v>989</v>
      </c>
      <c r="H3382" s="1">
        <v>41016</v>
      </c>
      <c r="I3382">
        <v>18.91</v>
      </c>
      <c r="K3382">
        <v>18.91</v>
      </c>
      <c r="L3382" t="s">
        <v>23</v>
      </c>
      <c r="M3382" t="s">
        <v>24</v>
      </c>
      <c r="N3382" t="s">
        <v>17</v>
      </c>
      <c r="O3382" t="s">
        <v>141</v>
      </c>
    </row>
    <row r="3383" spans="1:15">
      <c r="A3383">
        <v>345</v>
      </c>
      <c r="B3383">
        <v>345</v>
      </c>
      <c r="C3383">
        <v>1140</v>
      </c>
      <c r="E3383" t="s">
        <v>63</v>
      </c>
      <c r="F3383" t="s">
        <v>25</v>
      </c>
      <c r="G3383">
        <v>986</v>
      </c>
      <c r="H3383" s="1">
        <v>41014</v>
      </c>
      <c r="I3383">
        <v>71.739999999999995</v>
      </c>
      <c r="K3383">
        <v>71.739999999999995</v>
      </c>
      <c r="L3383" t="s">
        <v>23</v>
      </c>
      <c r="M3383" t="s">
        <v>24</v>
      </c>
      <c r="N3383" t="s">
        <v>17</v>
      </c>
      <c r="O3383" t="s">
        <v>141</v>
      </c>
    </row>
    <row r="3384" spans="1:15">
      <c r="A3384">
        <v>345</v>
      </c>
      <c r="B3384">
        <v>345</v>
      </c>
      <c r="C3384">
        <v>1140</v>
      </c>
      <c r="E3384" t="s">
        <v>63</v>
      </c>
      <c r="F3384" t="s">
        <v>25</v>
      </c>
      <c r="G3384">
        <v>986</v>
      </c>
      <c r="H3384" s="1">
        <v>41014</v>
      </c>
      <c r="I3384">
        <v>107.61</v>
      </c>
      <c r="K3384">
        <v>107.61</v>
      </c>
      <c r="L3384" t="s">
        <v>23</v>
      </c>
      <c r="M3384" t="s">
        <v>24</v>
      </c>
      <c r="N3384" t="s">
        <v>17</v>
      </c>
      <c r="O3384" t="s">
        <v>141</v>
      </c>
    </row>
    <row r="3385" spans="1:15">
      <c r="A3385">
        <v>345</v>
      </c>
      <c r="B3385">
        <v>345</v>
      </c>
      <c r="C3385">
        <v>1140</v>
      </c>
      <c r="E3385" t="s">
        <v>63</v>
      </c>
      <c r="F3385" t="s">
        <v>22</v>
      </c>
      <c r="G3385">
        <v>987</v>
      </c>
      <c r="H3385" s="1">
        <v>41014</v>
      </c>
      <c r="L3385" t="s">
        <v>23</v>
      </c>
      <c r="M3385" t="s">
        <v>24</v>
      </c>
      <c r="N3385" t="s">
        <v>17</v>
      </c>
      <c r="O3385" t="s">
        <v>141</v>
      </c>
    </row>
    <row r="3386" spans="1:15">
      <c r="A3386">
        <v>345</v>
      </c>
      <c r="B3386">
        <v>345</v>
      </c>
      <c r="C3386">
        <v>1140</v>
      </c>
      <c r="E3386" t="s">
        <v>63</v>
      </c>
      <c r="F3386" t="s">
        <v>22</v>
      </c>
      <c r="G3386">
        <v>987</v>
      </c>
      <c r="H3386" s="1">
        <v>41014</v>
      </c>
      <c r="L3386" t="s">
        <v>23</v>
      </c>
      <c r="M3386" t="s">
        <v>24</v>
      </c>
      <c r="N3386" t="s">
        <v>17</v>
      </c>
      <c r="O3386" t="s">
        <v>141</v>
      </c>
    </row>
    <row r="3387" spans="1:15">
      <c r="A3387">
        <v>345</v>
      </c>
      <c r="B3387">
        <v>345</v>
      </c>
      <c r="C3387">
        <v>1140</v>
      </c>
      <c r="E3387" t="s">
        <v>63</v>
      </c>
      <c r="F3387" t="s">
        <v>22</v>
      </c>
      <c r="G3387">
        <v>987</v>
      </c>
      <c r="H3387" s="1">
        <v>41014</v>
      </c>
      <c r="L3387" t="s">
        <v>23</v>
      </c>
      <c r="M3387" t="s">
        <v>24</v>
      </c>
      <c r="N3387" t="s">
        <v>17</v>
      </c>
      <c r="O3387" t="s">
        <v>141</v>
      </c>
    </row>
    <row r="3388" spans="1:15">
      <c r="A3388">
        <v>345</v>
      </c>
      <c r="B3388">
        <v>345</v>
      </c>
      <c r="C3388">
        <v>1140</v>
      </c>
      <c r="E3388" t="s">
        <v>63</v>
      </c>
      <c r="F3388" t="s">
        <v>25</v>
      </c>
      <c r="G3388">
        <v>986</v>
      </c>
      <c r="H3388" s="1">
        <v>41014</v>
      </c>
      <c r="I3388">
        <v>71.739999999999995</v>
      </c>
      <c r="K3388">
        <v>71.739999999999995</v>
      </c>
      <c r="L3388" t="s">
        <v>23</v>
      </c>
      <c r="M3388" t="s">
        <v>24</v>
      </c>
      <c r="N3388" t="s">
        <v>17</v>
      </c>
      <c r="O3388" t="s">
        <v>141</v>
      </c>
    </row>
    <row r="3389" spans="1:15">
      <c r="A3389">
        <v>345</v>
      </c>
      <c r="B3389">
        <v>345</v>
      </c>
      <c r="C3389">
        <v>1140</v>
      </c>
      <c r="E3389" t="s">
        <v>104</v>
      </c>
      <c r="F3389" t="s">
        <v>25</v>
      </c>
      <c r="G3389">
        <v>983</v>
      </c>
      <c r="H3389" s="1">
        <v>41002</v>
      </c>
      <c r="I3389">
        <v>35.869999999999997</v>
      </c>
      <c r="K3389">
        <v>35.869999999999997</v>
      </c>
      <c r="L3389" t="s">
        <v>23</v>
      </c>
      <c r="M3389" t="s">
        <v>24</v>
      </c>
      <c r="N3389" t="s">
        <v>17</v>
      </c>
      <c r="O3389" t="s">
        <v>141</v>
      </c>
    </row>
    <row r="3390" spans="1:15">
      <c r="A3390">
        <v>345</v>
      </c>
      <c r="B3390">
        <v>345</v>
      </c>
      <c r="C3390">
        <v>1140</v>
      </c>
      <c r="E3390" t="s">
        <v>68</v>
      </c>
      <c r="F3390" t="s">
        <v>22</v>
      </c>
      <c r="G3390">
        <v>984</v>
      </c>
      <c r="H3390" s="1">
        <v>41002</v>
      </c>
      <c r="L3390" t="s">
        <v>23</v>
      </c>
      <c r="M3390" t="s">
        <v>24</v>
      </c>
      <c r="N3390" t="s">
        <v>17</v>
      </c>
      <c r="O3390" t="s">
        <v>141</v>
      </c>
    </row>
    <row r="3391" spans="1:15">
      <c r="A3391">
        <v>345</v>
      </c>
      <c r="B3391">
        <v>345</v>
      </c>
      <c r="C3391">
        <v>1140</v>
      </c>
      <c r="E3391" t="s">
        <v>104</v>
      </c>
      <c r="F3391" t="s">
        <v>25</v>
      </c>
      <c r="G3391">
        <v>983</v>
      </c>
      <c r="H3391" s="1">
        <v>41002</v>
      </c>
      <c r="I3391">
        <v>35.869999999999997</v>
      </c>
      <c r="K3391">
        <v>35.869999999999997</v>
      </c>
      <c r="L3391" t="s">
        <v>23</v>
      </c>
      <c r="M3391" t="s">
        <v>24</v>
      </c>
      <c r="N3391" t="s">
        <v>17</v>
      </c>
      <c r="O3391" t="s">
        <v>141</v>
      </c>
    </row>
    <row r="3392" spans="1:15">
      <c r="A3392">
        <v>345</v>
      </c>
      <c r="B3392">
        <v>345</v>
      </c>
      <c r="C3392">
        <v>1140</v>
      </c>
      <c r="E3392" t="s">
        <v>104</v>
      </c>
      <c r="F3392" t="s">
        <v>25</v>
      </c>
      <c r="G3392">
        <v>983</v>
      </c>
      <c r="H3392" s="1">
        <v>41002</v>
      </c>
      <c r="I3392">
        <v>35.869999999999997</v>
      </c>
      <c r="K3392">
        <v>35.869999999999997</v>
      </c>
      <c r="L3392" t="s">
        <v>23</v>
      </c>
      <c r="M3392" t="s">
        <v>24</v>
      </c>
      <c r="N3392" t="s">
        <v>17</v>
      </c>
      <c r="O3392" t="s">
        <v>141</v>
      </c>
    </row>
    <row r="3393" spans="1:15">
      <c r="A3393">
        <v>345</v>
      </c>
      <c r="B3393">
        <v>345</v>
      </c>
      <c r="C3393">
        <v>1140</v>
      </c>
      <c r="E3393" t="s">
        <v>104</v>
      </c>
      <c r="F3393" t="s">
        <v>25</v>
      </c>
      <c r="G3393">
        <v>983</v>
      </c>
      <c r="H3393" s="1">
        <v>41002</v>
      </c>
      <c r="I3393">
        <v>71.739999999999995</v>
      </c>
      <c r="K3393">
        <v>71.739999999999995</v>
      </c>
      <c r="L3393" t="s">
        <v>23</v>
      </c>
      <c r="M3393" t="s">
        <v>24</v>
      </c>
      <c r="N3393" t="s">
        <v>17</v>
      </c>
      <c r="O3393" t="s">
        <v>141</v>
      </c>
    </row>
    <row r="3394" spans="1:15">
      <c r="A3394">
        <v>345</v>
      </c>
      <c r="B3394">
        <v>345</v>
      </c>
      <c r="C3394">
        <v>1140</v>
      </c>
      <c r="E3394" t="s">
        <v>102</v>
      </c>
      <c r="F3394" t="s">
        <v>25</v>
      </c>
      <c r="G3394">
        <v>983</v>
      </c>
      <c r="H3394" s="1">
        <v>41002</v>
      </c>
      <c r="I3394">
        <v>35.869999999999997</v>
      </c>
      <c r="K3394">
        <v>35.869999999999997</v>
      </c>
      <c r="L3394" t="s">
        <v>23</v>
      </c>
      <c r="M3394" t="s">
        <v>24</v>
      </c>
      <c r="N3394" t="s">
        <v>17</v>
      </c>
      <c r="O3394" t="s">
        <v>141</v>
      </c>
    </row>
    <row r="3395" spans="1:15">
      <c r="A3395">
        <v>345</v>
      </c>
      <c r="B3395">
        <v>345</v>
      </c>
      <c r="C3395">
        <v>1140</v>
      </c>
      <c r="E3395" t="s">
        <v>68</v>
      </c>
      <c r="F3395" t="s">
        <v>25</v>
      </c>
      <c r="G3395">
        <v>983</v>
      </c>
      <c r="H3395" s="1">
        <v>41002</v>
      </c>
      <c r="I3395">
        <v>35.869999999999997</v>
      </c>
      <c r="K3395">
        <v>35.869999999999997</v>
      </c>
      <c r="L3395" t="s">
        <v>23</v>
      </c>
      <c r="M3395" t="s">
        <v>24</v>
      </c>
      <c r="N3395" t="s">
        <v>17</v>
      </c>
      <c r="O3395" t="s">
        <v>141</v>
      </c>
    </row>
    <row r="3396" spans="1:15">
      <c r="A3396">
        <v>345</v>
      </c>
      <c r="B3396">
        <v>345</v>
      </c>
      <c r="C3396">
        <v>1140</v>
      </c>
      <c r="E3396" t="s">
        <v>68</v>
      </c>
      <c r="F3396" t="s">
        <v>25</v>
      </c>
      <c r="G3396">
        <v>983</v>
      </c>
      <c r="H3396" s="1">
        <v>41002</v>
      </c>
      <c r="I3396">
        <v>107.61</v>
      </c>
      <c r="K3396">
        <v>107.61</v>
      </c>
      <c r="L3396" t="s">
        <v>23</v>
      </c>
      <c r="M3396" t="s">
        <v>24</v>
      </c>
      <c r="N3396" t="s">
        <v>17</v>
      </c>
      <c r="O3396" t="s">
        <v>141</v>
      </c>
    </row>
    <row r="3397" spans="1:15">
      <c r="A3397">
        <v>345</v>
      </c>
      <c r="B3397">
        <v>345</v>
      </c>
      <c r="C3397">
        <v>1140</v>
      </c>
      <c r="E3397" t="s">
        <v>68</v>
      </c>
      <c r="F3397" t="s">
        <v>22</v>
      </c>
      <c r="G3397">
        <v>984</v>
      </c>
      <c r="H3397" s="1">
        <v>41002</v>
      </c>
      <c r="L3397" t="s">
        <v>23</v>
      </c>
      <c r="M3397" t="s">
        <v>24</v>
      </c>
      <c r="N3397" t="s">
        <v>17</v>
      </c>
      <c r="O3397" t="s">
        <v>141</v>
      </c>
    </row>
    <row r="3398" spans="1:15">
      <c r="A3398">
        <v>345</v>
      </c>
      <c r="B3398">
        <v>345</v>
      </c>
      <c r="C3398">
        <v>1140</v>
      </c>
      <c r="E3398" t="s">
        <v>102</v>
      </c>
      <c r="F3398" t="s">
        <v>22</v>
      </c>
      <c r="G3398">
        <v>984</v>
      </c>
      <c r="H3398" s="1">
        <v>41002</v>
      </c>
      <c r="L3398" t="s">
        <v>23</v>
      </c>
      <c r="M3398" t="s">
        <v>24</v>
      </c>
      <c r="N3398" t="s">
        <v>17</v>
      </c>
      <c r="O3398" t="s">
        <v>141</v>
      </c>
    </row>
    <row r="3399" spans="1:15">
      <c r="A3399">
        <v>345</v>
      </c>
      <c r="B3399">
        <v>345</v>
      </c>
      <c r="C3399">
        <v>1140</v>
      </c>
      <c r="E3399" t="s">
        <v>104</v>
      </c>
      <c r="F3399" t="s">
        <v>22</v>
      </c>
      <c r="G3399">
        <v>984</v>
      </c>
      <c r="H3399" s="1">
        <v>41002</v>
      </c>
      <c r="L3399" t="s">
        <v>23</v>
      </c>
      <c r="M3399" t="s">
        <v>24</v>
      </c>
      <c r="N3399" t="s">
        <v>17</v>
      </c>
      <c r="O3399" t="s">
        <v>141</v>
      </c>
    </row>
    <row r="3400" spans="1:15">
      <c r="A3400">
        <v>345</v>
      </c>
      <c r="B3400">
        <v>345</v>
      </c>
      <c r="C3400">
        <v>1140</v>
      </c>
      <c r="E3400" t="s">
        <v>104</v>
      </c>
      <c r="F3400" t="s">
        <v>22</v>
      </c>
      <c r="G3400">
        <v>984</v>
      </c>
      <c r="H3400" s="1">
        <v>41002</v>
      </c>
      <c r="L3400" t="s">
        <v>23</v>
      </c>
      <c r="M3400" t="s">
        <v>24</v>
      </c>
      <c r="N3400" t="s">
        <v>17</v>
      </c>
      <c r="O3400" t="s">
        <v>141</v>
      </c>
    </row>
    <row r="3401" spans="1:15">
      <c r="A3401">
        <v>345</v>
      </c>
      <c r="B3401">
        <v>345</v>
      </c>
      <c r="C3401">
        <v>1140</v>
      </c>
      <c r="E3401" t="s">
        <v>104</v>
      </c>
      <c r="F3401" t="s">
        <v>22</v>
      </c>
      <c r="G3401">
        <v>984</v>
      </c>
      <c r="H3401" s="1">
        <v>41002</v>
      </c>
      <c r="L3401" t="s">
        <v>23</v>
      </c>
      <c r="M3401" t="s">
        <v>24</v>
      </c>
      <c r="N3401" t="s">
        <v>17</v>
      </c>
      <c r="O3401" t="s">
        <v>141</v>
      </c>
    </row>
    <row r="3402" spans="1:15">
      <c r="A3402">
        <v>345</v>
      </c>
      <c r="B3402">
        <v>345</v>
      </c>
      <c r="C3402">
        <v>1140</v>
      </c>
      <c r="E3402" t="s">
        <v>104</v>
      </c>
      <c r="F3402" t="s">
        <v>22</v>
      </c>
      <c r="G3402">
        <v>984</v>
      </c>
      <c r="H3402" s="1">
        <v>41002</v>
      </c>
      <c r="L3402" t="s">
        <v>23</v>
      </c>
      <c r="M3402" t="s">
        <v>24</v>
      </c>
      <c r="N3402" t="s">
        <v>17</v>
      </c>
      <c r="O3402" t="s">
        <v>141</v>
      </c>
    </row>
    <row r="3403" spans="1:15">
      <c r="A3403">
        <v>345</v>
      </c>
      <c r="B3403">
        <v>345</v>
      </c>
      <c r="C3403">
        <v>1140</v>
      </c>
      <c r="E3403" t="s">
        <v>69</v>
      </c>
      <c r="F3403" t="s">
        <v>22</v>
      </c>
      <c r="G3403">
        <v>984</v>
      </c>
      <c r="H3403" s="1">
        <v>41002</v>
      </c>
      <c r="L3403" t="s">
        <v>23</v>
      </c>
      <c r="M3403" t="s">
        <v>24</v>
      </c>
      <c r="N3403" t="s">
        <v>17</v>
      </c>
      <c r="O3403" t="s">
        <v>141</v>
      </c>
    </row>
    <row r="3404" spans="1:15">
      <c r="A3404">
        <v>345</v>
      </c>
      <c r="B3404">
        <v>345</v>
      </c>
      <c r="C3404">
        <v>1140</v>
      </c>
      <c r="E3404" t="s">
        <v>69</v>
      </c>
      <c r="F3404" t="s">
        <v>25</v>
      </c>
      <c r="G3404">
        <v>983</v>
      </c>
      <c r="H3404" s="1">
        <v>41002</v>
      </c>
      <c r="I3404">
        <v>35.869999999999997</v>
      </c>
      <c r="K3404">
        <v>35.869999999999997</v>
      </c>
      <c r="L3404" t="s">
        <v>23</v>
      </c>
      <c r="M3404" t="s">
        <v>24</v>
      </c>
      <c r="N3404" t="s">
        <v>17</v>
      </c>
      <c r="O3404" t="s">
        <v>141</v>
      </c>
    </row>
    <row r="3405" spans="1:15">
      <c r="A3405">
        <v>345</v>
      </c>
      <c r="B3405">
        <v>345</v>
      </c>
      <c r="C3405">
        <v>1140</v>
      </c>
      <c r="E3405" t="s">
        <v>63</v>
      </c>
      <c r="F3405" t="s">
        <v>22</v>
      </c>
      <c r="G3405">
        <v>979</v>
      </c>
      <c r="H3405" s="1">
        <v>40999</v>
      </c>
      <c r="L3405" t="s">
        <v>23</v>
      </c>
      <c r="M3405" t="s">
        <v>24</v>
      </c>
      <c r="N3405" t="s">
        <v>17</v>
      </c>
      <c r="O3405" t="s">
        <v>141</v>
      </c>
    </row>
    <row r="3406" spans="1:15">
      <c r="A3406">
        <v>345</v>
      </c>
      <c r="B3406">
        <v>345</v>
      </c>
      <c r="C3406">
        <v>1140</v>
      </c>
      <c r="E3406" t="s">
        <v>63</v>
      </c>
      <c r="F3406" t="s">
        <v>22</v>
      </c>
      <c r="G3406">
        <v>979</v>
      </c>
      <c r="H3406" s="1">
        <v>40999</v>
      </c>
      <c r="L3406" t="s">
        <v>23</v>
      </c>
      <c r="M3406" t="s">
        <v>24</v>
      </c>
      <c r="N3406" t="s">
        <v>17</v>
      </c>
      <c r="O3406" t="s">
        <v>141</v>
      </c>
    </row>
    <row r="3407" spans="1:15">
      <c r="A3407">
        <v>345</v>
      </c>
      <c r="B3407">
        <v>345</v>
      </c>
      <c r="C3407">
        <v>1140</v>
      </c>
      <c r="E3407" t="s">
        <v>63</v>
      </c>
      <c r="F3407" t="s">
        <v>22</v>
      </c>
      <c r="G3407">
        <v>979</v>
      </c>
      <c r="H3407" s="1">
        <v>40999</v>
      </c>
      <c r="L3407" t="s">
        <v>23</v>
      </c>
      <c r="M3407" t="s">
        <v>24</v>
      </c>
      <c r="N3407" t="s">
        <v>17</v>
      </c>
      <c r="O3407" t="s">
        <v>141</v>
      </c>
    </row>
    <row r="3408" spans="1:15">
      <c r="A3408">
        <v>345</v>
      </c>
      <c r="B3408">
        <v>345</v>
      </c>
      <c r="C3408">
        <v>1140</v>
      </c>
      <c r="E3408" t="s">
        <v>63</v>
      </c>
      <c r="F3408" t="s">
        <v>22</v>
      </c>
      <c r="G3408">
        <v>979</v>
      </c>
      <c r="H3408" s="1">
        <v>40999</v>
      </c>
      <c r="L3408" t="s">
        <v>23</v>
      </c>
      <c r="M3408" t="s">
        <v>24</v>
      </c>
      <c r="N3408" t="s">
        <v>17</v>
      </c>
      <c r="O3408" t="s">
        <v>141</v>
      </c>
    </row>
    <row r="3409" spans="1:15">
      <c r="A3409">
        <v>345</v>
      </c>
      <c r="B3409">
        <v>345</v>
      </c>
      <c r="C3409">
        <v>1140</v>
      </c>
      <c r="E3409" t="s">
        <v>63</v>
      </c>
      <c r="F3409" t="s">
        <v>22</v>
      </c>
      <c r="G3409">
        <v>979</v>
      </c>
      <c r="H3409" s="1">
        <v>40999</v>
      </c>
      <c r="L3409" t="s">
        <v>23</v>
      </c>
      <c r="M3409" t="s">
        <v>24</v>
      </c>
      <c r="N3409" t="s">
        <v>17</v>
      </c>
      <c r="O3409" t="s">
        <v>141</v>
      </c>
    </row>
    <row r="3410" spans="1:15">
      <c r="A3410">
        <v>345</v>
      </c>
      <c r="B3410">
        <v>345</v>
      </c>
      <c r="C3410">
        <v>1140</v>
      </c>
      <c r="E3410" t="s">
        <v>63</v>
      </c>
      <c r="F3410" t="s">
        <v>25</v>
      </c>
      <c r="G3410">
        <v>978</v>
      </c>
      <c r="H3410" s="1">
        <v>40999</v>
      </c>
      <c r="I3410">
        <v>71.739999999999995</v>
      </c>
      <c r="K3410">
        <v>71.739999999999995</v>
      </c>
      <c r="L3410" t="s">
        <v>23</v>
      </c>
      <c r="M3410" t="s">
        <v>24</v>
      </c>
      <c r="N3410" t="s">
        <v>17</v>
      </c>
      <c r="O3410" t="s">
        <v>141</v>
      </c>
    </row>
    <row r="3411" spans="1:15">
      <c r="A3411">
        <v>345</v>
      </c>
      <c r="B3411">
        <v>345</v>
      </c>
      <c r="C3411">
        <v>1140</v>
      </c>
      <c r="E3411" t="s">
        <v>63</v>
      </c>
      <c r="F3411" t="s">
        <v>25</v>
      </c>
      <c r="G3411">
        <v>978</v>
      </c>
      <c r="H3411" s="1">
        <v>40999</v>
      </c>
      <c r="I3411">
        <v>71.739999999999995</v>
      </c>
      <c r="K3411">
        <v>71.739999999999995</v>
      </c>
      <c r="L3411" t="s">
        <v>23</v>
      </c>
      <c r="M3411" t="s">
        <v>24</v>
      </c>
      <c r="N3411" t="s">
        <v>17</v>
      </c>
      <c r="O3411" t="s">
        <v>141</v>
      </c>
    </row>
    <row r="3412" spans="1:15">
      <c r="A3412">
        <v>345</v>
      </c>
      <c r="B3412">
        <v>345</v>
      </c>
      <c r="C3412">
        <v>1140</v>
      </c>
      <c r="E3412" t="s">
        <v>63</v>
      </c>
      <c r="F3412" t="s">
        <v>25</v>
      </c>
      <c r="G3412">
        <v>978</v>
      </c>
      <c r="H3412" s="1">
        <v>40999</v>
      </c>
      <c r="I3412">
        <v>71.739999999999995</v>
      </c>
      <c r="K3412">
        <v>71.739999999999995</v>
      </c>
      <c r="L3412" t="s">
        <v>23</v>
      </c>
      <c r="M3412" t="s">
        <v>24</v>
      </c>
      <c r="N3412" t="s">
        <v>17</v>
      </c>
      <c r="O3412" t="s">
        <v>141</v>
      </c>
    </row>
    <row r="3413" spans="1:15">
      <c r="A3413">
        <v>345</v>
      </c>
      <c r="B3413">
        <v>345</v>
      </c>
      <c r="C3413">
        <v>1140</v>
      </c>
      <c r="E3413" t="s">
        <v>63</v>
      </c>
      <c r="F3413" t="s">
        <v>25</v>
      </c>
      <c r="G3413">
        <v>978</v>
      </c>
      <c r="H3413" s="1">
        <v>40999</v>
      </c>
      <c r="I3413">
        <v>71.739999999999995</v>
      </c>
      <c r="K3413">
        <v>71.739999999999995</v>
      </c>
      <c r="L3413" t="s">
        <v>23</v>
      </c>
      <c r="M3413" t="s">
        <v>24</v>
      </c>
      <c r="N3413" t="s">
        <v>17</v>
      </c>
      <c r="O3413" t="s">
        <v>141</v>
      </c>
    </row>
    <row r="3414" spans="1:15">
      <c r="A3414">
        <v>345</v>
      </c>
      <c r="B3414">
        <v>345</v>
      </c>
      <c r="C3414">
        <v>1140</v>
      </c>
      <c r="E3414" t="s">
        <v>63</v>
      </c>
      <c r="F3414" t="s">
        <v>25</v>
      </c>
      <c r="G3414">
        <v>978</v>
      </c>
      <c r="H3414" s="1">
        <v>40999</v>
      </c>
      <c r="I3414">
        <v>71.739999999999995</v>
      </c>
      <c r="K3414">
        <v>71.739999999999995</v>
      </c>
      <c r="L3414" t="s">
        <v>23</v>
      </c>
      <c r="M3414" t="s">
        <v>24</v>
      </c>
      <c r="N3414" t="s">
        <v>17</v>
      </c>
      <c r="O3414" t="s">
        <v>141</v>
      </c>
    </row>
    <row r="3415" spans="1:15">
      <c r="A3415">
        <v>345</v>
      </c>
      <c r="B3415">
        <v>345</v>
      </c>
      <c r="C3415">
        <v>1140</v>
      </c>
      <c r="E3415" t="s">
        <v>60</v>
      </c>
      <c r="F3415" t="s">
        <v>25</v>
      </c>
      <c r="G3415">
        <v>975</v>
      </c>
      <c r="H3415" s="1">
        <v>40988</v>
      </c>
      <c r="I3415">
        <v>286.95999999999998</v>
      </c>
      <c r="K3415">
        <v>286.95999999999998</v>
      </c>
      <c r="L3415" t="s">
        <v>23</v>
      </c>
      <c r="M3415" t="s">
        <v>24</v>
      </c>
      <c r="N3415" t="s">
        <v>17</v>
      </c>
      <c r="O3415" t="s">
        <v>141</v>
      </c>
    </row>
    <row r="3416" spans="1:15">
      <c r="A3416">
        <v>345</v>
      </c>
      <c r="B3416">
        <v>345</v>
      </c>
      <c r="C3416">
        <v>1140</v>
      </c>
      <c r="E3416" t="s">
        <v>102</v>
      </c>
      <c r="F3416" t="s">
        <v>22</v>
      </c>
      <c r="G3416">
        <v>976</v>
      </c>
      <c r="H3416" s="1">
        <v>40988</v>
      </c>
      <c r="L3416" t="s">
        <v>23</v>
      </c>
      <c r="M3416" t="s">
        <v>24</v>
      </c>
      <c r="N3416" t="s">
        <v>17</v>
      </c>
      <c r="O3416" t="s">
        <v>141</v>
      </c>
    </row>
    <row r="3417" spans="1:15">
      <c r="A3417">
        <v>345</v>
      </c>
      <c r="B3417">
        <v>345</v>
      </c>
      <c r="C3417">
        <v>1140</v>
      </c>
      <c r="E3417" t="s">
        <v>60</v>
      </c>
      <c r="F3417" t="s">
        <v>25</v>
      </c>
      <c r="G3417">
        <v>975</v>
      </c>
      <c r="H3417" s="1">
        <v>40988</v>
      </c>
      <c r="I3417">
        <v>179.35</v>
      </c>
      <c r="K3417">
        <v>179.35</v>
      </c>
      <c r="L3417" t="s">
        <v>23</v>
      </c>
      <c r="M3417" t="s">
        <v>24</v>
      </c>
      <c r="N3417" t="s">
        <v>17</v>
      </c>
      <c r="O3417" t="s">
        <v>141</v>
      </c>
    </row>
    <row r="3418" spans="1:15">
      <c r="A3418">
        <v>345</v>
      </c>
      <c r="B3418">
        <v>345</v>
      </c>
      <c r="C3418">
        <v>1140</v>
      </c>
      <c r="E3418" t="s">
        <v>102</v>
      </c>
      <c r="F3418" t="s">
        <v>25</v>
      </c>
      <c r="G3418">
        <v>975</v>
      </c>
      <c r="H3418" s="1">
        <v>40988</v>
      </c>
      <c r="I3418">
        <v>107.61</v>
      </c>
      <c r="K3418">
        <v>107.61</v>
      </c>
      <c r="L3418" t="s">
        <v>23</v>
      </c>
      <c r="M3418" t="s">
        <v>24</v>
      </c>
      <c r="N3418" t="s">
        <v>17</v>
      </c>
      <c r="O3418" t="s">
        <v>141</v>
      </c>
    </row>
    <row r="3419" spans="1:15">
      <c r="A3419">
        <v>345</v>
      </c>
      <c r="B3419">
        <v>345</v>
      </c>
      <c r="C3419">
        <v>1140</v>
      </c>
      <c r="E3419" t="s">
        <v>104</v>
      </c>
      <c r="F3419" t="s">
        <v>25</v>
      </c>
      <c r="G3419">
        <v>975</v>
      </c>
      <c r="H3419" s="1">
        <v>40988</v>
      </c>
      <c r="I3419">
        <v>71.739999999999995</v>
      </c>
      <c r="K3419">
        <v>71.739999999999995</v>
      </c>
      <c r="L3419" t="s">
        <v>23</v>
      </c>
      <c r="M3419" t="s">
        <v>24</v>
      </c>
      <c r="N3419" t="s">
        <v>17</v>
      </c>
      <c r="O3419" t="s">
        <v>141</v>
      </c>
    </row>
    <row r="3420" spans="1:15">
      <c r="A3420">
        <v>345</v>
      </c>
      <c r="B3420">
        <v>345</v>
      </c>
      <c r="C3420">
        <v>1140</v>
      </c>
      <c r="E3420" t="s">
        <v>104</v>
      </c>
      <c r="F3420" t="s">
        <v>25</v>
      </c>
      <c r="G3420">
        <v>975</v>
      </c>
      <c r="H3420" s="1">
        <v>40988</v>
      </c>
      <c r="I3420">
        <v>71.739999999999995</v>
      </c>
      <c r="K3420">
        <v>71.739999999999995</v>
      </c>
      <c r="L3420" t="s">
        <v>23</v>
      </c>
      <c r="M3420" t="s">
        <v>24</v>
      </c>
      <c r="N3420" t="s">
        <v>17</v>
      </c>
      <c r="O3420" t="s">
        <v>141</v>
      </c>
    </row>
    <row r="3421" spans="1:15">
      <c r="A3421">
        <v>345</v>
      </c>
      <c r="B3421">
        <v>345</v>
      </c>
      <c r="C3421">
        <v>1140</v>
      </c>
      <c r="E3421" t="s">
        <v>104</v>
      </c>
      <c r="F3421" t="s">
        <v>25</v>
      </c>
      <c r="G3421">
        <v>975</v>
      </c>
      <c r="H3421" s="1">
        <v>40988</v>
      </c>
      <c r="I3421">
        <v>71.739999999999995</v>
      </c>
      <c r="K3421">
        <v>71.739999999999995</v>
      </c>
      <c r="L3421" t="s">
        <v>23</v>
      </c>
      <c r="M3421" t="s">
        <v>24</v>
      </c>
      <c r="N3421" t="s">
        <v>17</v>
      </c>
      <c r="O3421" t="s">
        <v>141</v>
      </c>
    </row>
    <row r="3422" spans="1:15">
      <c r="A3422">
        <v>345</v>
      </c>
      <c r="B3422">
        <v>345</v>
      </c>
      <c r="C3422">
        <v>1140</v>
      </c>
      <c r="E3422" t="s">
        <v>104</v>
      </c>
      <c r="F3422" t="s">
        <v>25</v>
      </c>
      <c r="G3422">
        <v>975</v>
      </c>
      <c r="H3422" s="1">
        <v>40988</v>
      </c>
      <c r="I3422">
        <v>71.739999999999995</v>
      </c>
      <c r="K3422">
        <v>71.739999999999995</v>
      </c>
      <c r="L3422" t="s">
        <v>23</v>
      </c>
      <c r="M3422" t="s">
        <v>24</v>
      </c>
      <c r="N3422" t="s">
        <v>17</v>
      </c>
      <c r="O3422" t="s">
        <v>141</v>
      </c>
    </row>
    <row r="3423" spans="1:15">
      <c r="A3423">
        <v>345</v>
      </c>
      <c r="B3423">
        <v>345</v>
      </c>
      <c r="C3423">
        <v>1140</v>
      </c>
      <c r="E3423" t="s">
        <v>69</v>
      </c>
      <c r="F3423" t="s">
        <v>25</v>
      </c>
      <c r="G3423">
        <v>975</v>
      </c>
      <c r="H3423" s="1">
        <v>40988</v>
      </c>
      <c r="I3423">
        <v>107.61</v>
      </c>
      <c r="K3423">
        <v>107.61</v>
      </c>
      <c r="L3423" t="s">
        <v>23</v>
      </c>
      <c r="M3423" t="s">
        <v>24</v>
      </c>
      <c r="N3423" t="s">
        <v>17</v>
      </c>
      <c r="O3423" t="s">
        <v>141</v>
      </c>
    </row>
    <row r="3424" spans="1:15">
      <c r="A3424">
        <v>345</v>
      </c>
      <c r="B3424">
        <v>345</v>
      </c>
      <c r="C3424">
        <v>1140</v>
      </c>
      <c r="E3424" t="s">
        <v>68</v>
      </c>
      <c r="F3424" t="s">
        <v>25</v>
      </c>
      <c r="G3424">
        <v>975</v>
      </c>
      <c r="H3424" s="1">
        <v>40988</v>
      </c>
      <c r="I3424">
        <v>107.61</v>
      </c>
      <c r="K3424">
        <v>107.61</v>
      </c>
      <c r="L3424" t="s">
        <v>23</v>
      </c>
      <c r="M3424" t="s">
        <v>24</v>
      </c>
      <c r="N3424" t="s">
        <v>17</v>
      </c>
      <c r="O3424" t="s">
        <v>141</v>
      </c>
    </row>
    <row r="3425" spans="1:15">
      <c r="A3425">
        <v>345</v>
      </c>
      <c r="B3425">
        <v>345</v>
      </c>
      <c r="C3425">
        <v>1140</v>
      </c>
      <c r="E3425" t="s">
        <v>68</v>
      </c>
      <c r="F3425" t="s">
        <v>25</v>
      </c>
      <c r="G3425">
        <v>975</v>
      </c>
      <c r="H3425" s="1">
        <v>40988</v>
      </c>
      <c r="I3425">
        <v>143.47999999999999</v>
      </c>
      <c r="K3425">
        <v>143.47999999999999</v>
      </c>
      <c r="L3425" t="s">
        <v>23</v>
      </c>
      <c r="M3425" t="s">
        <v>24</v>
      </c>
      <c r="N3425" t="s">
        <v>17</v>
      </c>
      <c r="O3425" t="s">
        <v>141</v>
      </c>
    </row>
    <row r="3426" spans="1:15">
      <c r="A3426">
        <v>345</v>
      </c>
      <c r="B3426">
        <v>345</v>
      </c>
      <c r="C3426">
        <v>1140</v>
      </c>
      <c r="E3426" t="s">
        <v>68</v>
      </c>
      <c r="F3426" t="s">
        <v>25</v>
      </c>
      <c r="G3426">
        <v>975</v>
      </c>
      <c r="H3426" s="1">
        <v>40988</v>
      </c>
      <c r="I3426">
        <v>286.95999999999998</v>
      </c>
      <c r="K3426">
        <v>286.95999999999998</v>
      </c>
      <c r="L3426" t="s">
        <v>23</v>
      </c>
      <c r="M3426" t="s">
        <v>24</v>
      </c>
      <c r="N3426" t="s">
        <v>17</v>
      </c>
      <c r="O3426" t="s">
        <v>141</v>
      </c>
    </row>
    <row r="3427" spans="1:15">
      <c r="A3427">
        <v>345</v>
      </c>
      <c r="B3427">
        <v>345</v>
      </c>
      <c r="C3427">
        <v>1140</v>
      </c>
      <c r="E3427" t="s">
        <v>68</v>
      </c>
      <c r="F3427" t="s">
        <v>25</v>
      </c>
      <c r="G3427">
        <v>975</v>
      </c>
      <c r="H3427" s="1">
        <v>40988</v>
      </c>
      <c r="I3427">
        <v>107.61</v>
      </c>
      <c r="K3427">
        <v>107.61</v>
      </c>
      <c r="L3427" t="s">
        <v>23</v>
      </c>
      <c r="M3427" t="s">
        <v>24</v>
      </c>
      <c r="N3427" t="s">
        <v>17</v>
      </c>
      <c r="O3427" t="s">
        <v>141</v>
      </c>
    </row>
    <row r="3428" spans="1:15">
      <c r="A3428">
        <v>345</v>
      </c>
      <c r="B3428">
        <v>345</v>
      </c>
      <c r="C3428">
        <v>1140</v>
      </c>
      <c r="E3428" t="s">
        <v>68</v>
      </c>
      <c r="F3428" t="s">
        <v>25</v>
      </c>
      <c r="G3428">
        <v>975</v>
      </c>
      <c r="H3428" s="1">
        <v>40988</v>
      </c>
      <c r="I3428">
        <v>107.61</v>
      </c>
      <c r="K3428">
        <v>107.61</v>
      </c>
      <c r="L3428" t="s">
        <v>23</v>
      </c>
      <c r="M3428" t="s">
        <v>24</v>
      </c>
      <c r="N3428" t="s">
        <v>17</v>
      </c>
      <c r="O3428" t="s">
        <v>141</v>
      </c>
    </row>
    <row r="3429" spans="1:15">
      <c r="A3429">
        <v>345</v>
      </c>
      <c r="B3429">
        <v>345</v>
      </c>
      <c r="C3429">
        <v>1140</v>
      </c>
      <c r="E3429" t="s">
        <v>110</v>
      </c>
      <c r="F3429" t="s">
        <v>25</v>
      </c>
      <c r="G3429">
        <v>975</v>
      </c>
      <c r="H3429" s="1">
        <v>40988</v>
      </c>
      <c r="I3429">
        <v>71.739999999999995</v>
      </c>
      <c r="K3429">
        <v>71.739999999999995</v>
      </c>
      <c r="L3429" t="s">
        <v>23</v>
      </c>
      <c r="M3429" t="s">
        <v>24</v>
      </c>
      <c r="N3429" t="s">
        <v>17</v>
      </c>
      <c r="O3429" t="s">
        <v>141</v>
      </c>
    </row>
    <row r="3430" spans="1:15">
      <c r="A3430">
        <v>345</v>
      </c>
      <c r="B3430">
        <v>345</v>
      </c>
      <c r="C3430">
        <v>1140</v>
      </c>
      <c r="E3430" t="s">
        <v>110</v>
      </c>
      <c r="F3430" t="s">
        <v>25</v>
      </c>
      <c r="G3430">
        <v>975</v>
      </c>
      <c r="H3430" s="1">
        <v>40988</v>
      </c>
      <c r="I3430">
        <v>71.739999999999995</v>
      </c>
      <c r="K3430">
        <v>71.739999999999995</v>
      </c>
      <c r="L3430" t="s">
        <v>23</v>
      </c>
      <c r="M3430" t="s">
        <v>24</v>
      </c>
      <c r="N3430" t="s">
        <v>17</v>
      </c>
      <c r="O3430" t="s">
        <v>141</v>
      </c>
    </row>
    <row r="3431" spans="1:15">
      <c r="A3431">
        <v>345</v>
      </c>
      <c r="B3431">
        <v>345</v>
      </c>
      <c r="C3431">
        <v>1140</v>
      </c>
      <c r="E3431" t="s">
        <v>110</v>
      </c>
      <c r="F3431" t="s">
        <v>25</v>
      </c>
      <c r="G3431">
        <v>975</v>
      </c>
      <c r="H3431" s="1">
        <v>40988</v>
      </c>
      <c r="I3431">
        <v>71.739999999999995</v>
      </c>
      <c r="K3431">
        <v>71.739999999999995</v>
      </c>
      <c r="L3431" t="s">
        <v>23</v>
      </c>
      <c r="M3431" t="s">
        <v>24</v>
      </c>
      <c r="N3431" t="s">
        <v>17</v>
      </c>
      <c r="O3431" t="s">
        <v>141</v>
      </c>
    </row>
    <row r="3432" spans="1:15">
      <c r="A3432">
        <v>345</v>
      </c>
      <c r="B3432">
        <v>345</v>
      </c>
      <c r="C3432">
        <v>1140</v>
      </c>
      <c r="E3432" t="s">
        <v>110</v>
      </c>
      <c r="F3432" t="s">
        <v>25</v>
      </c>
      <c r="G3432">
        <v>975</v>
      </c>
      <c r="H3432" s="1">
        <v>40988</v>
      </c>
      <c r="I3432">
        <v>71.739999999999995</v>
      </c>
      <c r="K3432">
        <v>71.739999999999995</v>
      </c>
      <c r="L3432" t="s">
        <v>23</v>
      </c>
      <c r="M3432" t="s">
        <v>24</v>
      </c>
      <c r="N3432" t="s">
        <v>17</v>
      </c>
      <c r="O3432" t="s">
        <v>141</v>
      </c>
    </row>
    <row r="3433" spans="1:15">
      <c r="A3433">
        <v>345</v>
      </c>
      <c r="B3433">
        <v>345</v>
      </c>
      <c r="C3433">
        <v>1140</v>
      </c>
      <c r="E3433" t="s">
        <v>68</v>
      </c>
      <c r="F3433" t="s">
        <v>22</v>
      </c>
      <c r="G3433">
        <v>976</v>
      </c>
      <c r="H3433" s="1">
        <v>40988</v>
      </c>
      <c r="L3433" t="s">
        <v>23</v>
      </c>
      <c r="M3433" t="s">
        <v>24</v>
      </c>
      <c r="N3433" t="s">
        <v>17</v>
      </c>
      <c r="O3433" t="s">
        <v>141</v>
      </c>
    </row>
    <row r="3434" spans="1:15">
      <c r="A3434">
        <v>345</v>
      </c>
      <c r="B3434">
        <v>345</v>
      </c>
      <c r="C3434">
        <v>1140</v>
      </c>
      <c r="E3434" t="s">
        <v>68</v>
      </c>
      <c r="F3434" t="s">
        <v>22</v>
      </c>
      <c r="G3434">
        <v>976</v>
      </c>
      <c r="H3434" s="1">
        <v>40988</v>
      </c>
      <c r="L3434" t="s">
        <v>23</v>
      </c>
      <c r="M3434" t="s">
        <v>24</v>
      </c>
      <c r="N3434" t="s">
        <v>17</v>
      </c>
      <c r="O3434" t="s">
        <v>141</v>
      </c>
    </row>
    <row r="3435" spans="1:15">
      <c r="A3435">
        <v>345</v>
      </c>
      <c r="B3435">
        <v>345</v>
      </c>
      <c r="C3435">
        <v>1140</v>
      </c>
      <c r="E3435" t="s">
        <v>68</v>
      </c>
      <c r="F3435" t="s">
        <v>22</v>
      </c>
      <c r="G3435">
        <v>976</v>
      </c>
      <c r="H3435" s="1">
        <v>40988</v>
      </c>
      <c r="L3435" t="s">
        <v>23</v>
      </c>
      <c r="M3435" t="s">
        <v>24</v>
      </c>
      <c r="N3435" t="s">
        <v>17</v>
      </c>
      <c r="O3435" t="s">
        <v>141</v>
      </c>
    </row>
    <row r="3436" spans="1:15">
      <c r="A3436">
        <v>345</v>
      </c>
      <c r="B3436">
        <v>345</v>
      </c>
      <c r="C3436">
        <v>1140</v>
      </c>
      <c r="E3436" t="s">
        <v>68</v>
      </c>
      <c r="F3436" t="s">
        <v>22</v>
      </c>
      <c r="G3436">
        <v>976</v>
      </c>
      <c r="H3436" s="1">
        <v>40988</v>
      </c>
      <c r="L3436" t="s">
        <v>23</v>
      </c>
      <c r="M3436" t="s">
        <v>24</v>
      </c>
      <c r="N3436" t="s">
        <v>17</v>
      </c>
      <c r="O3436" t="s">
        <v>141</v>
      </c>
    </row>
    <row r="3437" spans="1:15">
      <c r="A3437">
        <v>345</v>
      </c>
      <c r="B3437">
        <v>345</v>
      </c>
      <c r="C3437">
        <v>1140</v>
      </c>
      <c r="E3437" t="s">
        <v>68</v>
      </c>
      <c r="F3437" t="s">
        <v>22</v>
      </c>
      <c r="G3437">
        <v>976</v>
      </c>
      <c r="H3437" s="1">
        <v>40988</v>
      </c>
      <c r="L3437" t="s">
        <v>23</v>
      </c>
      <c r="M3437" t="s">
        <v>24</v>
      </c>
      <c r="N3437" t="s">
        <v>17</v>
      </c>
      <c r="O3437" t="s">
        <v>141</v>
      </c>
    </row>
    <row r="3438" spans="1:15">
      <c r="A3438">
        <v>345</v>
      </c>
      <c r="B3438">
        <v>345</v>
      </c>
      <c r="C3438">
        <v>1140</v>
      </c>
      <c r="E3438" t="s">
        <v>110</v>
      </c>
      <c r="F3438" t="s">
        <v>22</v>
      </c>
      <c r="G3438">
        <v>976</v>
      </c>
      <c r="H3438" s="1">
        <v>40988</v>
      </c>
      <c r="L3438" t="s">
        <v>23</v>
      </c>
      <c r="M3438" t="s">
        <v>24</v>
      </c>
      <c r="N3438" t="s">
        <v>17</v>
      </c>
      <c r="O3438" t="s">
        <v>141</v>
      </c>
    </row>
    <row r="3439" spans="1:15">
      <c r="A3439">
        <v>345</v>
      </c>
      <c r="B3439">
        <v>345</v>
      </c>
      <c r="C3439">
        <v>1140</v>
      </c>
      <c r="E3439" t="s">
        <v>110</v>
      </c>
      <c r="F3439" t="s">
        <v>22</v>
      </c>
      <c r="G3439">
        <v>976</v>
      </c>
      <c r="H3439" s="1">
        <v>40988</v>
      </c>
      <c r="L3439" t="s">
        <v>23</v>
      </c>
      <c r="M3439" t="s">
        <v>24</v>
      </c>
      <c r="N3439" t="s">
        <v>17</v>
      </c>
      <c r="O3439" t="s">
        <v>141</v>
      </c>
    </row>
    <row r="3440" spans="1:15">
      <c r="A3440">
        <v>345</v>
      </c>
      <c r="B3440">
        <v>345</v>
      </c>
      <c r="C3440">
        <v>1140</v>
      </c>
      <c r="E3440" t="s">
        <v>110</v>
      </c>
      <c r="F3440" t="s">
        <v>22</v>
      </c>
      <c r="G3440">
        <v>976</v>
      </c>
      <c r="H3440" s="1">
        <v>40988</v>
      </c>
      <c r="L3440" t="s">
        <v>23</v>
      </c>
      <c r="M3440" t="s">
        <v>24</v>
      </c>
      <c r="N3440" t="s">
        <v>17</v>
      </c>
      <c r="O3440" t="s">
        <v>141</v>
      </c>
    </row>
    <row r="3441" spans="1:15">
      <c r="A3441">
        <v>345</v>
      </c>
      <c r="B3441">
        <v>345</v>
      </c>
      <c r="C3441">
        <v>1140</v>
      </c>
      <c r="E3441" t="s">
        <v>110</v>
      </c>
      <c r="F3441" t="s">
        <v>22</v>
      </c>
      <c r="G3441">
        <v>976</v>
      </c>
      <c r="H3441" s="1">
        <v>40988</v>
      </c>
      <c r="L3441" t="s">
        <v>23</v>
      </c>
      <c r="M3441" t="s">
        <v>24</v>
      </c>
      <c r="N3441" t="s">
        <v>17</v>
      </c>
      <c r="O3441" t="s">
        <v>141</v>
      </c>
    </row>
    <row r="3442" spans="1:15">
      <c r="A3442">
        <v>345</v>
      </c>
      <c r="B3442">
        <v>345</v>
      </c>
      <c r="C3442">
        <v>1140</v>
      </c>
      <c r="E3442" t="s">
        <v>60</v>
      </c>
      <c r="F3442" t="s">
        <v>22</v>
      </c>
      <c r="G3442">
        <v>976</v>
      </c>
      <c r="H3442" s="1">
        <v>40988</v>
      </c>
      <c r="L3442" t="s">
        <v>23</v>
      </c>
      <c r="M3442" t="s">
        <v>24</v>
      </c>
      <c r="N3442" t="s">
        <v>17</v>
      </c>
      <c r="O3442" t="s">
        <v>141</v>
      </c>
    </row>
    <row r="3443" spans="1:15">
      <c r="A3443">
        <v>345</v>
      </c>
      <c r="B3443">
        <v>345</v>
      </c>
      <c r="C3443">
        <v>1140</v>
      </c>
      <c r="E3443" t="s">
        <v>60</v>
      </c>
      <c r="F3443" t="s">
        <v>22</v>
      </c>
      <c r="G3443">
        <v>976</v>
      </c>
      <c r="H3443" s="1">
        <v>40988</v>
      </c>
      <c r="L3443" t="s">
        <v>23</v>
      </c>
      <c r="M3443" t="s">
        <v>24</v>
      </c>
      <c r="N3443" t="s">
        <v>17</v>
      </c>
      <c r="O3443" t="s">
        <v>141</v>
      </c>
    </row>
    <row r="3444" spans="1:15">
      <c r="A3444">
        <v>345</v>
      </c>
      <c r="B3444">
        <v>345</v>
      </c>
      <c r="C3444">
        <v>1140</v>
      </c>
      <c r="E3444" t="s">
        <v>60</v>
      </c>
      <c r="F3444" t="s">
        <v>22</v>
      </c>
      <c r="G3444">
        <v>976</v>
      </c>
      <c r="H3444" s="1">
        <v>40988</v>
      </c>
      <c r="L3444" t="s">
        <v>23</v>
      </c>
      <c r="M3444" t="s">
        <v>24</v>
      </c>
      <c r="N3444" t="s">
        <v>17</v>
      </c>
      <c r="O3444" t="s">
        <v>141</v>
      </c>
    </row>
    <row r="3445" spans="1:15">
      <c r="A3445">
        <v>345</v>
      </c>
      <c r="B3445">
        <v>345</v>
      </c>
      <c r="C3445">
        <v>1140</v>
      </c>
      <c r="E3445" t="s">
        <v>104</v>
      </c>
      <c r="F3445" t="s">
        <v>22</v>
      </c>
      <c r="G3445">
        <v>976</v>
      </c>
      <c r="H3445" s="1">
        <v>40988</v>
      </c>
      <c r="L3445" t="s">
        <v>23</v>
      </c>
      <c r="M3445" t="s">
        <v>24</v>
      </c>
      <c r="N3445" t="s">
        <v>17</v>
      </c>
      <c r="O3445" t="s">
        <v>141</v>
      </c>
    </row>
    <row r="3446" spans="1:15">
      <c r="A3446">
        <v>345</v>
      </c>
      <c r="B3446">
        <v>345</v>
      </c>
      <c r="C3446">
        <v>1140</v>
      </c>
      <c r="E3446" t="s">
        <v>104</v>
      </c>
      <c r="F3446" t="s">
        <v>22</v>
      </c>
      <c r="G3446">
        <v>976</v>
      </c>
      <c r="H3446" s="1">
        <v>40988</v>
      </c>
      <c r="L3446" t="s">
        <v>23</v>
      </c>
      <c r="M3446" t="s">
        <v>24</v>
      </c>
      <c r="N3446" t="s">
        <v>17</v>
      </c>
      <c r="O3446" t="s">
        <v>141</v>
      </c>
    </row>
    <row r="3447" spans="1:15">
      <c r="A3447">
        <v>345</v>
      </c>
      <c r="B3447">
        <v>345</v>
      </c>
      <c r="C3447">
        <v>1140</v>
      </c>
      <c r="E3447" t="s">
        <v>104</v>
      </c>
      <c r="F3447" t="s">
        <v>22</v>
      </c>
      <c r="G3447">
        <v>976</v>
      </c>
      <c r="H3447" s="1">
        <v>40988</v>
      </c>
      <c r="L3447" t="s">
        <v>23</v>
      </c>
      <c r="M3447" t="s">
        <v>24</v>
      </c>
      <c r="N3447" t="s">
        <v>17</v>
      </c>
      <c r="O3447" t="s">
        <v>141</v>
      </c>
    </row>
    <row r="3448" spans="1:15">
      <c r="A3448">
        <v>345</v>
      </c>
      <c r="B3448">
        <v>345</v>
      </c>
      <c r="C3448">
        <v>1140</v>
      </c>
      <c r="E3448" t="s">
        <v>104</v>
      </c>
      <c r="F3448" t="s">
        <v>22</v>
      </c>
      <c r="G3448">
        <v>976</v>
      </c>
      <c r="H3448" s="1">
        <v>40988</v>
      </c>
      <c r="L3448" t="s">
        <v>23</v>
      </c>
      <c r="M3448" t="s">
        <v>24</v>
      </c>
      <c r="N3448" t="s">
        <v>17</v>
      </c>
      <c r="O3448" t="s">
        <v>141</v>
      </c>
    </row>
    <row r="3449" spans="1:15">
      <c r="A3449">
        <v>345</v>
      </c>
      <c r="B3449">
        <v>345</v>
      </c>
      <c r="C3449">
        <v>1140</v>
      </c>
      <c r="E3449" t="s">
        <v>69</v>
      </c>
      <c r="F3449" t="s">
        <v>22</v>
      </c>
      <c r="G3449">
        <v>976</v>
      </c>
      <c r="H3449" s="1">
        <v>40988</v>
      </c>
      <c r="L3449" t="s">
        <v>23</v>
      </c>
      <c r="M3449" t="s">
        <v>24</v>
      </c>
      <c r="N3449" t="s">
        <v>17</v>
      </c>
      <c r="O3449" t="s">
        <v>141</v>
      </c>
    </row>
    <row r="3450" spans="1:15">
      <c r="A3450">
        <v>345</v>
      </c>
      <c r="B3450">
        <v>345</v>
      </c>
      <c r="C3450">
        <v>1140</v>
      </c>
      <c r="E3450" t="s">
        <v>60</v>
      </c>
      <c r="F3450" t="s">
        <v>25</v>
      </c>
      <c r="G3450">
        <v>975</v>
      </c>
      <c r="H3450" s="1">
        <v>40988</v>
      </c>
      <c r="I3450">
        <v>215.22</v>
      </c>
      <c r="K3450">
        <v>215.22</v>
      </c>
      <c r="L3450" t="s">
        <v>23</v>
      </c>
      <c r="M3450" t="s">
        <v>24</v>
      </c>
      <c r="N3450" t="s">
        <v>17</v>
      </c>
      <c r="O3450" t="s">
        <v>141</v>
      </c>
    </row>
    <row r="3451" spans="1:15">
      <c r="A3451">
        <v>345</v>
      </c>
      <c r="B3451">
        <v>345</v>
      </c>
      <c r="C3451">
        <v>1140</v>
      </c>
      <c r="E3451" t="s">
        <v>21</v>
      </c>
      <c r="F3451" t="s">
        <v>25</v>
      </c>
      <c r="G3451">
        <v>969</v>
      </c>
      <c r="H3451" s="1">
        <v>40983</v>
      </c>
      <c r="I3451">
        <v>77</v>
      </c>
      <c r="K3451">
        <v>77</v>
      </c>
      <c r="L3451" t="s">
        <v>23</v>
      </c>
      <c r="M3451" t="s">
        <v>24</v>
      </c>
      <c r="N3451" t="s">
        <v>17</v>
      </c>
      <c r="O3451" t="s">
        <v>141</v>
      </c>
    </row>
    <row r="3452" spans="1:15">
      <c r="A3452">
        <v>345</v>
      </c>
      <c r="B3452">
        <v>345</v>
      </c>
      <c r="C3452">
        <v>1140</v>
      </c>
      <c r="E3452" t="s">
        <v>63</v>
      </c>
      <c r="F3452" t="s">
        <v>25</v>
      </c>
      <c r="G3452">
        <v>969</v>
      </c>
      <c r="H3452" s="1">
        <v>40983</v>
      </c>
      <c r="I3452">
        <v>71.739999999999995</v>
      </c>
      <c r="K3452">
        <v>71.739999999999995</v>
      </c>
      <c r="L3452" t="s">
        <v>23</v>
      </c>
      <c r="M3452" t="s">
        <v>24</v>
      </c>
      <c r="N3452" t="s">
        <v>17</v>
      </c>
      <c r="O3452" t="s">
        <v>141</v>
      </c>
    </row>
    <row r="3453" spans="1:15">
      <c r="A3453">
        <v>345</v>
      </c>
      <c r="B3453">
        <v>345</v>
      </c>
      <c r="C3453">
        <v>1140</v>
      </c>
      <c r="E3453" t="s">
        <v>63</v>
      </c>
      <c r="F3453" t="s">
        <v>25</v>
      </c>
      <c r="G3453">
        <v>969</v>
      </c>
      <c r="H3453" s="1">
        <v>40983</v>
      </c>
      <c r="I3453">
        <v>71.739999999999995</v>
      </c>
      <c r="K3453">
        <v>71.739999999999995</v>
      </c>
      <c r="L3453" t="s">
        <v>23</v>
      </c>
      <c r="M3453" t="s">
        <v>24</v>
      </c>
      <c r="N3453" t="s">
        <v>17</v>
      </c>
      <c r="O3453" t="s">
        <v>141</v>
      </c>
    </row>
    <row r="3454" spans="1:15">
      <c r="A3454">
        <v>345</v>
      </c>
      <c r="B3454">
        <v>345</v>
      </c>
      <c r="C3454">
        <v>1140</v>
      </c>
      <c r="E3454" t="s">
        <v>63</v>
      </c>
      <c r="F3454" t="s">
        <v>22</v>
      </c>
      <c r="G3454">
        <v>970</v>
      </c>
      <c r="H3454" s="1">
        <v>40983</v>
      </c>
      <c r="L3454" t="s">
        <v>23</v>
      </c>
      <c r="M3454" t="s">
        <v>24</v>
      </c>
      <c r="N3454" t="s">
        <v>17</v>
      </c>
      <c r="O3454" t="s">
        <v>141</v>
      </c>
    </row>
    <row r="3455" spans="1:15">
      <c r="A3455">
        <v>345</v>
      </c>
      <c r="B3455">
        <v>345</v>
      </c>
      <c r="C3455">
        <v>1140</v>
      </c>
      <c r="E3455" t="s">
        <v>21</v>
      </c>
      <c r="F3455" t="s">
        <v>22</v>
      </c>
      <c r="G3455">
        <v>970</v>
      </c>
      <c r="H3455" s="1">
        <v>40983</v>
      </c>
      <c r="L3455" t="s">
        <v>23</v>
      </c>
      <c r="M3455" t="s">
        <v>24</v>
      </c>
      <c r="N3455" t="s">
        <v>17</v>
      </c>
      <c r="O3455" t="s">
        <v>141</v>
      </c>
    </row>
    <row r="3456" spans="1:15">
      <c r="A3456">
        <v>345</v>
      </c>
      <c r="B3456">
        <v>345</v>
      </c>
      <c r="C3456">
        <v>1140</v>
      </c>
      <c r="E3456" t="s">
        <v>63</v>
      </c>
      <c r="F3456" t="s">
        <v>22</v>
      </c>
      <c r="G3456">
        <v>970</v>
      </c>
      <c r="H3456" s="1">
        <v>40983</v>
      </c>
      <c r="L3456" t="s">
        <v>23</v>
      </c>
      <c r="M3456" t="s">
        <v>24</v>
      </c>
      <c r="N3456" t="s">
        <v>17</v>
      </c>
      <c r="O3456" t="s">
        <v>141</v>
      </c>
    </row>
    <row r="3457" spans="1:15">
      <c r="A3457">
        <v>345</v>
      </c>
      <c r="B3457">
        <v>345</v>
      </c>
      <c r="C3457">
        <v>1140</v>
      </c>
      <c r="E3457" t="s">
        <v>63</v>
      </c>
      <c r="F3457" t="s">
        <v>22</v>
      </c>
      <c r="G3457">
        <v>970</v>
      </c>
      <c r="H3457" s="1">
        <v>40983</v>
      </c>
      <c r="L3457" t="s">
        <v>23</v>
      </c>
      <c r="M3457" t="s">
        <v>24</v>
      </c>
      <c r="N3457" t="s">
        <v>17</v>
      </c>
      <c r="O3457" t="s">
        <v>141</v>
      </c>
    </row>
    <row r="3458" spans="1:15">
      <c r="A3458">
        <v>345</v>
      </c>
      <c r="B3458">
        <v>345</v>
      </c>
      <c r="C3458">
        <v>1140</v>
      </c>
      <c r="E3458" t="s">
        <v>63</v>
      </c>
      <c r="F3458" t="s">
        <v>25</v>
      </c>
      <c r="G3458">
        <v>969</v>
      </c>
      <c r="H3458" s="1">
        <v>40983</v>
      </c>
      <c r="I3458">
        <v>71.739999999999995</v>
      </c>
      <c r="K3458">
        <v>71.739999999999995</v>
      </c>
      <c r="L3458" t="s">
        <v>23</v>
      </c>
      <c r="M3458" t="s">
        <v>24</v>
      </c>
      <c r="N3458" t="s">
        <v>17</v>
      </c>
      <c r="O3458" t="s">
        <v>141</v>
      </c>
    </row>
    <row r="3459" spans="1:15">
      <c r="A3459">
        <v>345</v>
      </c>
      <c r="B3459">
        <v>345</v>
      </c>
      <c r="C3459">
        <v>1140</v>
      </c>
      <c r="E3459" t="s">
        <v>68</v>
      </c>
      <c r="F3459" t="s">
        <v>25</v>
      </c>
      <c r="G3459">
        <v>972</v>
      </c>
      <c r="H3459" s="1">
        <v>40974</v>
      </c>
      <c r="I3459">
        <v>143.47999999999999</v>
      </c>
      <c r="K3459">
        <v>143.47999999999999</v>
      </c>
      <c r="L3459" t="s">
        <v>23</v>
      </c>
      <c r="M3459" t="s">
        <v>24</v>
      </c>
      <c r="N3459" t="s">
        <v>17</v>
      </c>
      <c r="O3459" t="s">
        <v>141</v>
      </c>
    </row>
    <row r="3460" spans="1:15">
      <c r="A3460">
        <v>345</v>
      </c>
      <c r="B3460">
        <v>345</v>
      </c>
      <c r="C3460">
        <v>1140</v>
      </c>
      <c r="E3460" t="s">
        <v>68</v>
      </c>
      <c r="F3460" t="s">
        <v>25</v>
      </c>
      <c r="G3460">
        <v>972</v>
      </c>
      <c r="H3460" s="1">
        <v>40974</v>
      </c>
      <c r="I3460">
        <v>35.869999999999997</v>
      </c>
      <c r="K3460">
        <v>35.869999999999997</v>
      </c>
      <c r="L3460" t="s">
        <v>23</v>
      </c>
      <c r="M3460" t="s">
        <v>24</v>
      </c>
      <c r="N3460" t="s">
        <v>17</v>
      </c>
      <c r="O3460" t="s">
        <v>141</v>
      </c>
    </row>
    <row r="3461" spans="1:15">
      <c r="A3461">
        <v>345</v>
      </c>
      <c r="B3461">
        <v>345</v>
      </c>
      <c r="C3461">
        <v>1140</v>
      </c>
      <c r="E3461" t="s">
        <v>104</v>
      </c>
      <c r="F3461" t="s">
        <v>25</v>
      </c>
      <c r="G3461">
        <v>972</v>
      </c>
      <c r="H3461" s="1">
        <v>40974</v>
      </c>
      <c r="I3461">
        <v>35.869999999999997</v>
      </c>
      <c r="K3461">
        <v>35.869999999999997</v>
      </c>
      <c r="L3461" t="s">
        <v>23</v>
      </c>
      <c r="M3461" t="s">
        <v>24</v>
      </c>
      <c r="N3461" t="s">
        <v>17</v>
      </c>
      <c r="O3461" t="s">
        <v>141</v>
      </c>
    </row>
    <row r="3462" spans="1:15">
      <c r="A3462">
        <v>345</v>
      </c>
      <c r="B3462">
        <v>345</v>
      </c>
      <c r="C3462">
        <v>1140</v>
      </c>
      <c r="E3462" t="s">
        <v>104</v>
      </c>
      <c r="F3462" t="s">
        <v>25</v>
      </c>
      <c r="G3462">
        <v>972</v>
      </c>
      <c r="H3462" s="1">
        <v>40974</v>
      </c>
      <c r="I3462">
        <v>215.22</v>
      </c>
      <c r="K3462">
        <v>215.22</v>
      </c>
      <c r="L3462" t="s">
        <v>23</v>
      </c>
      <c r="M3462" t="s">
        <v>24</v>
      </c>
      <c r="N3462" t="s">
        <v>17</v>
      </c>
      <c r="O3462" t="s">
        <v>141</v>
      </c>
    </row>
    <row r="3463" spans="1:15">
      <c r="A3463">
        <v>345</v>
      </c>
      <c r="B3463">
        <v>345</v>
      </c>
      <c r="C3463">
        <v>1140</v>
      </c>
      <c r="E3463" t="s">
        <v>102</v>
      </c>
      <c r="F3463" t="s">
        <v>25</v>
      </c>
      <c r="G3463">
        <v>972</v>
      </c>
      <c r="H3463" s="1">
        <v>40974</v>
      </c>
      <c r="I3463">
        <v>71.739999999999995</v>
      </c>
      <c r="K3463">
        <v>71.739999999999995</v>
      </c>
      <c r="L3463" t="s">
        <v>23</v>
      </c>
      <c r="M3463" t="s">
        <v>24</v>
      </c>
      <c r="N3463" t="s">
        <v>17</v>
      </c>
      <c r="O3463" t="s">
        <v>141</v>
      </c>
    </row>
    <row r="3464" spans="1:15">
      <c r="A3464">
        <v>345</v>
      </c>
      <c r="B3464">
        <v>345</v>
      </c>
      <c r="C3464">
        <v>1140</v>
      </c>
      <c r="E3464" t="s">
        <v>104</v>
      </c>
      <c r="F3464" t="s">
        <v>22</v>
      </c>
      <c r="G3464">
        <v>973</v>
      </c>
      <c r="H3464" s="1">
        <v>40974</v>
      </c>
      <c r="L3464" t="s">
        <v>23</v>
      </c>
      <c r="M3464" t="s">
        <v>24</v>
      </c>
      <c r="N3464" t="s">
        <v>17</v>
      </c>
      <c r="O3464" t="s">
        <v>141</v>
      </c>
    </row>
    <row r="3465" spans="1:15">
      <c r="A3465">
        <v>345</v>
      </c>
      <c r="B3465">
        <v>345</v>
      </c>
      <c r="C3465">
        <v>1140</v>
      </c>
      <c r="E3465" t="s">
        <v>104</v>
      </c>
      <c r="F3465" t="s">
        <v>22</v>
      </c>
      <c r="G3465">
        <v>973</v>
      </c>
      <c r="H3465" s="1">
        <v>40974</v>
      </c>
      <c r="L3465" t="s">
        <v>23</v>
      </c>
      <c r="M3465" t="s">
        <v>24</v>
      </c>
      <c r="N3465" t="s">
        <v>17</v>
      </c>
      <c r="O3465" t="s">
        <v>141</v>
      </c>
    </row>
    <row r="3466" spans="1:15">
      <c r="A3466">
        <v>345</v>
      </c>
      <c r="B3466">
        <v>345</v>
      </c>
      <c r="C3466">
        <v>1140</v>
      </c>
      <c r="E3466" t="s">
        <v>68</v>
      </c>
      <c r="F3466" t="s">
        <v>22</v>
      </c>
      <c r="G3466">
        <v>973</v>
      </c>
      <c r="H3466" s="1">
        <v>40974</v>
      </c>
      <c r="L3466" t="s">
        <v>23</v>
      </c>
      <c r="M3466" t="s">
        <v>24</v>
      </c>
      <c r="N3466" t="s">
        <v>17</v>
      </c>
      <c r="O3466" t="s">
        <v>141</v>
      </c>
    </row>
    <row r="3467" spans="1:15">
      <c r="A3467">
        <v>345</v>
      </c>
      <c r="B3467">
        <v>345</v>
      </c>
      <c r="C3467">
        <v>1140</v>
      </c>
      <c r="E3467" t="s">
        <v>68</v>
      </c>
      <c r="F3467" t="s">
        <v>22</v>
      </c>
      <c r="G3467">
        <v>973</v>
      </c>
      <c r="H3467" s="1">
        <v>40974</v>
      </c>
      <c r="L3467" t="s">
        <v>23</v>
      </c>
      <c r="M3467" t="s">
        <v>24</v>
      </c>
      <c r="N3467" t="s">
        <v>17</v>
      </c>
      <c r="O3467" t="s">
        <v>141</v>
      </c>
    </row>
    <row r="3468" spans="1:15">
      <c r="A3468">
        <v>345</v>
      </c>
      <c r="B3468">
        <v>345</v>
      </c>
      <c r="C3468">
        <v>1140</v>
      </c>
      <c r="E3468" t="s">
        <v>68</v>
      </c>
      <c r="F3468" t="s">
        <v>22</v>
      </c>
      <c r="G3468">
        <v>973</v>
      </c>
      <c r="H3468" s="1">
        <v>40974</v>
      </c>
      <c r="L3468" t="s">
        <v>23</v>
      </c>
      <c r="M3468" t="s">
        <v>24</v>
      </c>
      <c r="N3468" t="s">
        <v>17</v>
      </c>
      <c r="O3468" t="s">
        <v>141</v>
      </c>
    </row>
    <row r="3469" spans="1:15">
      <c r="A3469">
        <v>345</v>
      </c>
      <c r="B3469">
        <v>345</v>
      </c>
      <c r="C3469">
        <v>1140</v>
      </c>
      <c r="E3469" t="s">
        <v>110</v>
      </c>
      <c r="F3469" t="s">
        <v>22</v>
      </c>
      <c r="G3469">
        <v>973</v>
      </c>
      <c r="H3469" s="1">
        <v>40974</v>
      </c>
      <c r="L3469" t="s">
        <v>23</v>
      </c>
      <c r="M3469" t="s">
        <v>24</v>
      </c>
      <c r="N3469" t="s">
        <v>17</v>
      </c>
      <c r="O3469" t="s">
        <v>141</v>
      </c>
    </row>
    <row r="3470" spans="1:15">
      <c r="A3470">
        <v>345</v>
      </c>
      <c r="B3470">
        <v>345</v>
      </c>
      <c r="C3470">
        <v>1140</v>
      </c>
      <c r="E3470" t="s">
        <v>110</v>
      </c>
      <c r="F3470" t="s">
        <v>22</v>
      </c>
      <c r="G3470">
        <v>973</v>
      </c>
      <c r="H3470" s="1">
        <v>40974</v>
      </c>
      <c r="L3470" t="s">
        <v>23</v>
      </c>
      <c r="M3470" t="s">
        <v>24</v>
      </c>
      <c r="N3470" t="s">
        <v>17</v>
      </c>
      <c r="O3470" t="s">
        <v>141</v>
      </c>
    </row>
    <row r="3471" spans="1:15">
      <c r="A3471">
        <v>345</v>
      </c>
      <c r="B3471">
        <v>345</v>
      </c>
      <c r="C3471">
        <v>1140</v>
      </c>
      <c r="E3471" t="s">
        <v>102</v>
      </c>
      <c r="F3471" t="s">
        <v>22</v>
      </c>
      <c r="G3471">
        <v>973</v>
      </c>
      <c r="H3471" s="1">
        <v>40974</v>
      </c>
      <c r="L3471" t="s">
        <v>23</v>
      </c>
      <c r="M3471" t="s">
        <v>24</v>
      </c>
      <c r="N3471" t="s">
        <v>17</v>
      </c>
      <c r="O3471" t="s">
        <v>141</v>
      </c>
    </row>
    <row r="3472" spans="1:15">
      <c r="A3472">
        <v>345</v>
      </c>
      <c r="B3472">
        <v>345</v>
      </c>
      <c r="C3472">
        <v>1140</v>
      </c>
      <c r="E3472" t="s">
        <v>104</v>
      </c>
      <c r="F3472" t="s">
        <v>22</v>
      </c>
      <c r="G3472">
        <v>973</v>
      </c>
      <c r="H3472" s="1">
        <v>40974</v>
      </c>
      <c r="L3472" t="s">
        <v>23</v>
      </c>
      <c r="M3472" t="s">
        <v>24</v>
      </c>
      <c r="N3472" t="s">
        <v>17</v>
      </c>
      <c r="O3472" t="s">
        <v>141</v>
      </c>
    </row>
    <row r="3473" spans="1:15">
      <c r="A3473">
        <v>345</v>
      </c>
      <c r="B3473">
        <v>345</v>
      </c>
      <c r="C3473">
        <v>1140</v>
      </c>
      <c r="E3473" t="s">
        <v>104</v>
      </c>
      <c r="F3473" t="s">
        <v>25</v>
      </c>
      <c r="G3473">
        <v>972</v>
      </c>
      <c r="H3473" s="1">
        <v>40974</v>
      </c>
      <c r="I3473">
        <v>71.739999999999995</v>
      </c>
      <c r="K3473">
        <v>71.739999999999995</v>
      </c>
      <c r="L3473" t="s">
        <v>23</v>
      </c>
      <c r="M3473" t="s">
        <v>24</v>
      </c>
      <c r="N3473" t="s">
        <v>17</v>
      </c>
      <c r="O3473" t="s">
        <v>141</v>
      </c>
    </row>
    <row r="3474" spans="1:15">
      <c r="A3474">
        <v>345</v>
      </c>
      <c r="B3474">
        <v>345</v>
      </c>
      <c r="C3474">
        <v>1140</v>
      </c>
      <c r="E3474" t="s">
        <v>110</v>
      </c>
      <c r="F3474" t="s">
        <v>25</v>
      </c>
      <c r="G3474">
        <v>972</v>
      </c>
      <c r="H3474" s="1">
        <v>40974</v>
      </c>
      <c r="I3474">
        <v>35.869999999999997</v>
      </c>
      <c r="K3474">
        <v>35.869999999999997</v>
      </c>
      <c r="L3474" t="s">
        <v>23</v>
      </c>
      <c r="M3474" t="s">
        <v>24</v>
      </c>
      <c r="N3474" t="s">
        <v>17</v>
      </c>
      <c r="O3474" t="s">
        <v>141</v>
      </c>
    </row>
    <row r="3475" spans="1:15">
      <c r="A3475">
        <v>345</v>
      </c>
      <c r="B3475">
        <v>345</v>
      </c>
      <c r="C3475">
        <v>1140</v>
      </c>
      <c r="E3475" t="s">
        <v>110</v>
      </c>
      <c r="F3475" t="s">
        <v>25</v>
      </c>
      <c r="G3475">
        <v>972</v>
      </c>
      <c r="H3475" s="1">
        <v>40974</v>
      </c>
      <c r="I3475">
        <v>215.22</v>
      </c>
      <c r="K3475">
        <v>215.22</v>
      </c>
      <c r="L3475" t="s">
        <v>23</v>
      </c>
      <c r="M3475" t="s">
        <v>24</v>
      </c>
      <c r="N3475" t="s">
        <v>17</v>
      </c>
      <c r="O3475" t="s">
        <v>141</v>
      </c>
    </row>
    <row r="3476" spans="1:15">
      <c r="A3476">
        <v>345</v>
      </c>
      <c r="B3476">
        <v>345</v>
      </c>
      <c r="C3476">
        <v>1140</v>
      </c>
      <c r="E3476" t="s">
        <v>68</v>
      </c>
      <c r="F3476" t="s">
        <v>25</v>
      </c>
      <c r="G3476">
        <v>972</v>
      </c>
      <c r="H3476" s="1">
        <v>40974</v>
      </c>
      <c r="I3476">
        <v>179.35</v>
      </c>
      <c r="K3476">
        <v>179.35</v>
      </c>
      <c r="L3476" t="s">
        <v>23</v>
      </c>
      <c r="M3476" t="s">
        <v>24</v>
      </c>
      <c r="N3476" t="s">
        <v>17</v>
      </c>
      <c r="O3476" t="s">
        <v>141</v>
      </c>
    </row>
    <row r="3477" spans="1:15">
      <c r="A3477">
        <v>345</v>
      </c>
      <c r="B3477">
        <v>345</v>
      </c>
      <c r="C3477">
        <v>1140</v>
      </c>
      <c r="E3477" t="s">
        <v>63</v>
      </c>
      <c r="F3477" t="s">
        <v>25</v>
      </c>
      <c r="G3477">
        <v>964</v>
      </c>
      <c r="H3477" s="1">
        <v>40968</v>
      </c>
      <c r="I3477">
        <v>71.739999999999995</v>
      </c>
      <c r="K3477">
        <v>71.739999999999995</v>
      </c>
      <c r="L3477" t="s">
        <v>23</v>
      </c>
      <c r="M3477" t="s">
        <v>24</v>
      </c>
      <c r="N3477" t="s">
        <v>17</v>
      </c>
      <c r="O3477" t="s">
        <v>141</v>
      </c>
    </row>
    <row r="3478" spans="1:15">
      <c r="A3478">
        <v>345</v>
      </c>
      <c r="B3478">
        <v>345</v>
      </c>
      <c r="C3478">
        <v>1140</v>
      </c>
      <c r="E3478" t="s">
        <v>63</v>
      </c>
      <c r="F3478" t="s">
        <v>22</v>
      </c>
      <c r="G3478">
        <v>965</v>
      </c>
      <c r="H3478" s="1">
        <v>40968</v>
      </c>
      <c r="L3478" t="s">
        <v>23</v>
      </c>
      <c r="M3478" t="s">
        <v>24</v>
      </c>
      <c r="N3478" t="s">
        <v>17</v>
      </c>
      <c r="O3478" t="s">
        <v>141</v>
      </c>
    </row>
    <row r="3479" spans="1:15">
      <c r="A3479">
        <v>345</v>
      </c>
      <c r="B3479">
        <v>345</v>
      </c>
      <c r="C3479">
        <v>1140</v>
      </c>
      <c r="E3479" t="s">
        <v>63</v>
      </c>
      <c r="F3479" t="s">
        <v>22</v>
      </c>
      <c r="G3479">
        <v>965</v>
      </c>
      <c r="H3479" s="1">
        <v>40968</v>
      </c>
      <c r="L3479" t="s">
        <v>23</v>
      </c>
      <c r="M3479" t="s">
        <v>24</v>
      </c>
      <c r="N3479" t="s">
        <v>17</v>
      </c>
      <c r="O3479" t="s">
        <v>141</v>
      </c>
    </row>
    <row r="3480" spans="1:15">
      <c r="A3480">
        <v>345</v>
      </c>
      <c r="B3480">
        <v>345</v>
      </c>
      <c r="C3480">
        <v>1140</v>
      </c>
      <c r="E3480" t="s">
        <v>63</v>
      </c>
      <c r="F3480" t="s">
        <v>25</v>
      </c>
      <c r="G3480">
        <v>964</v>
      </c>
      <c r="H3480" s="1">
        <v>40968</v>
      </c>
      <c r="I3480">
        <v>35.869999999999997</v>
      </c>
      <c r="K3480">
        <v>35.869999999999997</v>
      </c>
      <c r="L3480" t="s">
        <v>23</v>
      </c>
      <c r="M3480" t="s">
        <v>24</v>
      </c>
      <c r="N3480" t="s">
        <v>17</v>
      </c>
      <c r="O3480" t="s">
        <v>141</v>
      </c>
    </row>
    <row r="3481" spans="1:15">
      <c r="A3481">
        <v>345</v>
      </c>
      <c r="B3481">
        <v>345</v>
      </c>
      <c r="C3481">
        <v>1140</v>
      </c>
      <c r="E3481" t="s">
        <v>68</v>
      </c>
      <c r="F3481" t="s">
        <v>25</v>
      </c>
      <c r="G3481">
        <v>961</v>
      </c>
      <c r="H3481" s="1">
        <v>40960</v>
      </c>
      <c r="I3481">
        <v>35.869999999999997</v>
      </c>
      <c r="K3481">
        <v>35.869999999999997</v>
      </c>
      <c r="L3481" t="s">
        <v>23</v>
      </c>
      <c r="M3481" t="s">
        <v>24</v>
      </c>
      <c r="N3481" t="s">
        <v>17</v>
      </c>
      <c r="O3481" t="s">
        <v>141</v>
      </c>
    </row>
    <row r="3482" spans="1:15">
      <c r="A3482">
        <v>345</v>
      </c>
      <c r="B3482">
        <v>345</v>
      </c>
      <c r="C3482">
        <v>1140</v>
      </c>
      <c r="E3482" t="s">
        <v>60</v>
      </c>
      <c r="F3482" t="s">
        <v>25</v>
      </c>
      <c r="G3482">
        <v>961</v>
      </c>
      <c r="H3482" s="1">
        <v>40960</v>
      </c>
      <c r="I3482">
        <v>215.22</v>
      </c>
      <c r="K3482">
        <v>215.22</v>
      </c>
      <c r="L3482" t="s">
        <v>23</v>
      </c>
      <c r="M3482" t="s">
        <v>24</v>
      </c>
      <c r="N3482" t="s">
        <v>17</v>
      </c>
      <c r="O3482" t="s">
        <v>141</v>
      </c>
    </row>
    <row r="3483" spans="1:15">
      <c r="A3483">
        <v>345</v>
      </c>
      <c r="B3483">
        <v>345</v>
      </c>
      <c r="C3483">
        <v>1140</v>
      </c>
      <c r="E3483" t="s">
        <v>60</v>
      </c>
      <c r="F3483" t="s">
        <v>25</v>
      </c>
      <c r="G3483">
        <v>961</v>
      </c>
      <c r="H3483" s="1">
        <v>40960</v>
      </c>
      <c r="I3483">
        <v>215.22</v>
      </c>
      <c r="K3483">
        <v>215.22</v>
      </c>
      <c r="L3483" t="s">
        <v>23</v>
      </c>
      <c r="M3483" t="s">
        <v>24</v>
      </c>
      <c r="N3483" t="s">
        <v>17</v>
      </c>
      <c r="O3483" t="s">
        <v>141</v>
      </c>
    </row>
    <row r="3484" spans="1:15">
      <c r="A3484">
        <v>345</v>
      </c>
      <c r="B3484">
        <v>345</v>
      </c>
      <c r="C3484">
        <v>1140</v>
      </c>
      <c r="E3484" t="s">
        <v>60</v>
      </c>
      <c r="F3484" t="s">
        <v>25</v>
      </c>
      <c r="G3484">
        <v>961</v>
      </c>
      <c r="H3484" s="1">
        <v>40960</v>
      </c>
      <c r="I3484">
        <v>215.22</v>
      </c>
      <c r="K3484">
        <v>215.22</v>
      </c>
      <c r="L3484" t="s">
        <v>23</v>
      </c>
      <c r="M3484" t="s">
        <v>24</v>
      </c>
      <c r="N3484" t="s">
        <v>17</v>
      </c>
      <c r="O3484" t="s">
        <v>141</v>
      </c>
    </row>
    <row r="3485" spans="1:15">
      <c r="A3485">
        <v>345</v>
      </c>
      <c r="B3485">
        <v>345</v>
      </c>
      <c r="C3485">
        <v>1140</v>
      </c>
      <c r="E3485" t="s">
        <v>68</v>
      </c>
      <c r="F3485" t="s">
        <v>22</v>
      </c>
      <c r="G3485">
        <v>962</v>
      </c>
      <c r="H3485" s="1">
        <v>40960</v>
      </c>
      <c r="L3485" t="s">
        <v>23</v>
      </c>
      <c r="M3485" t="s">
        <v>24</v>
      </c>
      <c r="N3485" t="s">
        <v>17</v>
      </c>
      <c r="O3485" t="s">
        <v>141</v>
      </c>
    </row>
    <row r="3486" spans="1:15">
      <c r="A3486">
        <v>345</v>
      </c>
      <c r="B3486">
        <v>345</v>
      </c>
      <c r="C3486">
        <v>1140</v>
      </c>
      <c r="E3486" t="s">
        <v>60</v>
      </c>
      <c r="F3486" t="s">
        <v>22</v>
      </c>
      <c r="G3486">
        <v>962</v>
      </c>
      <c r="H3486" s="1">
        <v>40960</v>
      </c>
      <c r="L3486" t="s">
        <v>23</v>
      </c>
      <c r="M3486" t="s">
        <v>24</v>
      </c>
      <c r="N3486" t="s">
        <v>17</v>
      </c>
      <c r="O3486" t="s">
        <v>141</v>
      </c>
    </row>
    <row r="3487" spans="1:15">
      <c r="A3487">
        <v>345</v>
      </c>
      <c r="B3487">
        <v>345</v>
      </c>
      <c r="C3487">
        <v>1140</v>
      </c>
      <c r="E3487" t="s">
        <v>60</v>
      </c>
      <c r="F3487" t="s">
        <v>22</v>
      </c>
      <c r="G3487">
        <v>962</v>
      </c>
      <c r="H3487" s="1">
        <v>40960</v>
      </c>
      <c r="L3487" t="s">
        <v>23</v>
      </c>
      <c r="M3487" t="s">
        <v>24</v>
      </c>
      <c r="N3487" t="s">
        <v>17</v>
      </c>
      <c r="O3487" t="s">
        <v>141</v>
      </c>
    </row>
    <row r="3488" spans="1:15">
      <c r="A3488">
        <v>345</v>
      </c>
      <c r="B3488">
        <v>345</v>
      </c>
      <c r="C3488">
        <v>1140</v>
      </c>
      <c r="E3488" t="s">
        <v>60</v>
      </c>
      <c r="F3488" t="s">
        <v>22</v>
      </c>
      <c r="G3488">
        <v>962</v>
      </c>
      <c r="H3488" s="1">
        <v>40960</v>
      </c>
      <c r="L3488" t="s">
        <v>23</v>
      </c>
      <c r="M3488" t="s">
        <v>24</v>
      </c>
      <c r="N3488" t="s">
        <v>17</v>
      </c>
      <c r="O3488" t="s">
        <v>141</v>
      </c>
    </row>
    <row r="3489" spans="1:15">
      <c r="A3489">
        <v>345</v>
      </c>
      <c r="B3489">
        <v>345</v>
      </c>
      <c r="C3489">
        <v>1140</v>
      </c>
      <c r="E3489" t="s">
        <v>60</v>
      </c>
      <c r="F3489" t="s">
        <v>22</v>
      </c>
      <c r="G3489">
        <v>962</v>
      </c>
      <c r="H3489" s="1">
        <v>40960</v>
      </c>
      <c r="L3489" t="s">
        <v>23</v>
      </c>
      <c r="M3489" t="s">
        <v>24</v>
      </c>
      <c r="N3489" t="s">
        <v>17</v>
      </c>
      <c r="O3489" t="s">
        <v>141</v>
      </c>
    </row>
    <row r="3490" spans="1:15">
      <c r="A3490">
        <v>345</v>
      </c>
      <c r="B3490">
        <v>345</v>
      </c>
      <c r="C3490">
        <v>1140</v>
      </c>
      <c r="E3490" t="s">
        <v>60</v>
      </c>
      <c r="F3490" t="s">
        <v>25</v>
      </c>
      <c r="G3490">
        <v>961</v>
      </c>
      <c r="H3490" s="1">
        <v>40960</v>
      </c>
      <c r="I3490">
        <v>215.22</v>
      </c>
      <c r="K3490">
        <v>215.22</v>
      </c>
      <c r="L3490" t="s">
        <v>23</v>
      </c>
      <c r="M3490" t="s">
        <v>24</v>
      </c>
      <c r="N3490" t="s">
        <v>17</v>
      </c>
      <c r="O3490" t="s">
        <v>141</v>
      </c>
    </row>
    <row r="3491" spans="1:15">
      <c r="A3491">
        <v>345</v>
      </c>
      <c r="B3491">
        <v>345</v>
      </c>
      <c r="C3491">
        <v>1140</v>
      </c>
      <c r="E3491" t="s">
        <v>21</v>
      </c>
      <c r="F3491" t="s">
        <v>25</v>
      </c>
      <c r="G3491">
        <v>956</v>
      </c>
      <c r="H3491" s="1">
        <v>40954</v>
      </c>
      <c r="I3491">
        <v>77</v>
      </c>
      <c r="K3491">
        <v>77</v>
      </c>
      <c r="L3491" t="s">
        <v>23</v>
      </c>
      <c r="M3491" t="s">
        <v>24</v>
      </c>
      <c r="N3491" t="s">
        <v>17</v>
      </c>
      <c r="O3491" t="s">
        <v>141</v>
      </c>
    </row>
    <row r="3492" spans="1:15">
      <c r="A3492">
        <v>345</v>
      </c>
      <c r="B3492">
        <v>345</v>
      </c>
      <c r="C3492">
        <v>1140</v>
      </c>
      <c r="E3492" t="s">
        <v>63</v>
      </c>
      <c r="F3492" t="s">
        <v>25</v>
      </c>
      <c r="G3492">
        <v>956</v>
      </c>
      <c r="H3492" s="1">
        <v>40954</v>
      </c>
      <c r="I3492">
        <v>71.739999999999995</v>
      </c>
      <c r="K3492">
        <v>71.739999999999995</v>
      </c>
      <c r="L3492" t="s">
        <v>23</v>
      </c>
      <c r="M3492" t="s">
        <v>24</v>
      </c>
      <c r="N3492" t="s">
        <v>17</v>
      </c>
      <c r="O3492" t="s">
        <v>141</v>
      </c>
    </row>
    <row r="3493" spans="1:15">
      <c r="A3493">
        <v>345</v>
      </c>
      <c r="B3493">
        <v>345</v>
      </c>
      <c r="C3493">
        <v>1140</v>
      </c>
      <c r="E3493" t="s">
        <v>63</v>
      </c>
      <c r="F3493" t="s">
        <v>25</v>
      </c>
      <c r="G3493">
        <v>956</v>
      </c>
      <c r="H3493" s="1">
        <v>40954</v>
      </c>
      <c r="I3493">
        <v>71.739999999999995</v>
      </c>
      <c r="K3493">
        <v>71.739999999999995</v>
      </c>
      <c r="L3493" t="s">
        <v>23</v>
      </c>
      <c r="M3493" t="s">
        <v>24</v>
      </c>
      <c r="N3493" t="s">
        <v>17</v>
      </c>
      <c r="O3493" t="s">
        <v>141</v>
      </c>
    </row>
    <row r="3494" spans="1:15">
      <c r="A3494">
        <v>345</v>
      </c>
      <c r="B3494">
        <v>345</v>
      </c>
      <c r="C3494">
        <v>1140</v>
      </c>
      <c r="E3494" t="s">
        <v>63</v>
      </c>
      <c r="F3494" t="s">
        <v>25</v>
      </c>
      <c r="G3494">
        <v>956</v>
      </c>
      <c r="H3494" s="1">
        <v>40954</v>
      </c>
      <c r="I3494">
        <v>71.739999999999995</v>
      </c>
      <c r="K3494">
        <v>71.739999999999995</v>
      </c>
      <c r="L3494" t="s">
        <v>23</v>
      </c>
      <c r="M3494" t="s">
        <v>24</v>
      </c>
      <c r="N3494" t="s">
        <v>17</v>
      </c>
      <c r="O3494" t="s">
        <v>141</v>
      </c>
    </row>
    <row r="3495" spans="1:15">
      <c r="A3495">
        <v>345</v>
      </c>
      <c r="B3495">
        <v>345</v>
      </c>
      <c r="C3495">
        <v>1140</v>
      </c>
      <c r="E3495" t="s">
        <v>63</v>
      </c>
      <c r="F3495" t="s">
        <v>22</v>
      </c>
      <c r="G3495">
        <v>957</v>
      </c>
      <c r="H3495" s="1">
        <v>40954</v>
      </c>
      <c r="L3495" t="s">
        <v>23</v>
      </c>
      <c r="M3495" t="s">
        <v>24</v>
      </c>
      <c r="N3495" t="s">
        <v>17</v>
      </c>
      <c r="O3495" t="s">
        <v>141</v>
      </c>
    </row>
    <row r="3496" spans="1:15">
      <c r="A3496">
        <v>345</v>
      </c>
      <c r="B3496">
        <v>345</v>
      </c>
      <c r="C3496">
        <v>1140</v>
      </c>
      <c r="E3496" t="s">
        <v>63</v>
      </c>
      <c r="F3496" t="s">
        <v>22</v>
      </c>
      <c r="G3496">
        <v>957</v>
      </c>
      <c r="H3496" s="1">
        <v>40954</v>
      </c>
      <c r="L3496" t="s">
        <v>23</v>
      </c>
      <c r="M3496" t="s">
        <v>24</v>
      </c>
      <c r="N3496" t="s">
        <v>17</v>
      </c>
      <c r="O3496" t="s">
        <v>141</v>
      </c>
    </row>
    <row r="3497" spans="1:15">
      <c r="A3497">
        <v>345</v>
      </c>
      <c r="B3497">
        <v>345</v>
      </c>
      <c r="C3497">
        <v>1140</v>
      </c>
      <c r="E3497" t="s">
        <v>21</v>
      </c>
      <c r="F3497" t="s">
        <v>22</v>
      </c>
      <c r="G3497">
        <v>957</v>
      </c>
      <c r="H3497" s="1">
        <v>40954</v>
      </c>
      <c r="L3497" t="s">
        <v>23</v>
      </c>
      <c r="M3497" t="s">
        <v>24</v>
      </c>
      <c r="N3497" t="s">
        <v>17</v>
      </c>
      <c r="O3497" t="s">
        <v>141</v>
      </c>
    </row>
    <row r="3498" spans="1:15">
      <c r="A3498">
        <v>345</v>
      </c>
      <c r="B3498">
        <v>345</v>
      </c>
      <c r="C3498">
        <v>1140</v>
      </c>
      <c r="E3498" t="s">
        <v>63</v>
      </c>
      <c r="F3498" t="s">
        <v>22</v>
      </c>
      <c r="G3498">
        <v>957</v>
      </c>
      <c r="H3498" s="1">
        <v>40954</v>
      </c>
      <c r="L3498" t="s">
        <v>23</v>
      </c>
      <c r="M3498" t="s">
        <v>24</v>
      </c>
      <c r="N3498" t="s">
        <v>17</v>
      </c>
      <c r="O3498" t="s">
        <v>141</v>
      </c>
    </row>
    <row r="3499" spans="1:15">
      <c r="A3499">
        <v>345</v>
      </c>
      <c r="B3499">
        <v>345</v>
      </c>
      <c r="C3499">
        <v>1140</v>
      </c>
      <c r="E3499" t="s">
        <v>63</v>
      </c>
      <c r="F3499" t="s">
        <v>22</v>
      </c>
      <c r="G3499">
        <v>957</v>
      </c>
      <c r="H3499" s="1">
        <v>40954</v>
      </c>
      <c r="L3499" t="s">
        <v>23</v>
      </c>
      <c r="M3499" t="s">
        <v>24</v>
      </c>
      <c r="N3499" t="s">
        <v>17</v>
      </c>
      <c r="O3499" t="s">
        <v>141</v>
      </c>
    </row>
    <row r="3500" spans="1:15">
      <c r="A3500">
        <v>345</v>
      </c>
      <c r="B3500">
        <v>345</v>
      </c>
      <c r="C3500">
        <v>1140</v>
      </c>
      <c r="E3500" t="s">
        <v>63</v>
      </c>
      <c r="F3500" t="s">
        <v>25</v>
      </c>
      <c r="G3500">
        <v>956</v>
      </c>
      <c r="H3500" s="1">
        <v>40954</v>
      </c>
      <c r="I3500">
        <v>35.869999999999997</v>
      </c>
      <c r="K3500">
        <v>35.869999999999997</v>
      </c>
      <c r="L3500" t="s">
        <v>23</v>
      </c>
      <c r="M3500" t="s">
        <v>24</v>
      </c>
      <c r="N3500" t="s">
        <v>17</v>
      </c>
      <c r="O3500" t="s">
        <v>141</v>
      </c>
    </row>
    <row r="3501" spans="1:15">
      <c r="A3501">
        <v>345</v>
      </c>
      <c r="B3501">
        <v>345</v>
      </c>
      <c r="C3501">
        <v>1140</v>
      </c>
      <c r="E3501" t="s">
        <v>102</v>
      </c>
      <c r="F3501" t="s">
        <v>25</v>
      </c>
      <c r="G3501">
        <v>953</v>
      </c>
      <c r="H3501" s="1">
        <v>40946</v>
      </c>
      <c r="I3501">
        <v>215.22</v>
      </c>
      <c r="K3501">
        <v>215.22</v>
      </c>
      <c r="L3501" t="s">
        <v>23</v>
      </c>
      <c r="M3501" t="s">
        <v>24</v>
      </c>
      <c r="N3501" t="s">
        <v>17</v>
      </c>
      <c r="O3501" t="s">
        <v>141</v>
      </c>
    </row>
    <row r="3502" spans="1:15">
      <c r="A3502">
        <v>345</v>
      </c>
      <c r="B3502">
        <v>345</v>
      </c>
      <c r="C3502">
        <v>1140</v>
      </c>
      <c r="E3502" t="s">
        <v>60</v>
      </c>
      <c r="F3502" t="s">
        <v>25</v>
      </c>
      <c r="G3502">
        <v>953</v>
      </c>
      <c r="H3502" s="1">
        <v>40946</v>
      </c>
      <c r="I3502">
        <v>215.22</v>
      </c>
      <c r="K3502">
        <v>215.22</v>
      </c>
      <c r="L3502" t="s">
        <v>23</v>
      </c>
      <c r="M3502" t="s">
        <v>24</v>
      </c>
      <c r="N3502" t="s">
        <v>17</v>
      </c>
      <c r="O3502" t="s">
        <v>141</v>
      </c>
    </row>
    <row r="3503" spans="1:15">
      <c r="A3503">
        <v>345</v>
      </c>
      <c r="B3503">
        <v>345</v>
      </c>
      <c r="C3503">
        <v>1140</v>
      </c>
      <c r="E3503" t="s">
        <v>60</v>
      </c>
      <c r="F3503" t="s">
        <v>25</v>
      </c>
      <c r="G3503">
        <v>953</v>
      </c>
      <c r="H3503" s="1">
        <v>40946</v>
      </c>
      <c r="I3503">
        <v>215.22</v>
      </c>
      <c r="K3503">
        <v>215.22</v>
      </c>
      <c r="L3503" t="s">
        <v>23</v>
      </c>
      <c r="M3503" t="s">
        <v>24</v>
      </c>
      <c r="N3503" t="s">
        <v>17</v>
      </c>
      <c r="O3503" t="s">
        <v>141</v>
      </c>
    </row>
    <row r="3504" spans="1:15">
      <c r="A3504">
        <v>345</v>
      </c>
      <c r="B3504">
        <v>345</v>
      </c>
      <c r="C3504">
        <v>1140</v>
      </c>
      <c r="E3504" t="s">
        <v>60</v>
      </c>
      <c r="F3504" t="s">
        <v>25</v>
      </c>
      <c r="G3504">
        <v>953</v>
      </c>
      <c r="H3504" s="1">
        <v>40946</v>
      </c>
      <c r="I3504">
        <v>215.22</v>
      </c>
      <c r="K3504">
        <v>215.22</v>
      </c>
      <c r="L3504" t="s">
        <v>23</v>
      </c>
      <c r="M3504" t="s">
        <v>24</v>
      </c>
      <c r="N3504" t="s">
        <v>17</v>
      </c>
      <c r="O3504" t="s">
        <v>141</v>
      </c>
    </row>
    <row r="3505" spans="1:15">
      <c r="A3505">
        <v>345</v>
      </c>
      <c r="B3505">
        <v>345</v>
      </c>
      <c r="C3505">
        <v>1140</v>
      </c>
      <c r="E3505" t="s">
        <v>60</v>
      </c>
      <c r="F3505" t="s">
        <v>25</v>
      </c>
      <c r="G3505">
        <v>953</v>
      </c>
      <c r="H3505" s="1">
        <v>40946</v>
      </c>
      <c r="I3505">
        <v>215.22</v>
      </c>
      <c r="K3505">
        <v>215.22</v>
      </c>
      <c r="L3505" t="s">
        <v>23</v>
      </c>
      <c r="M3505" t="s">
        <v>24</v>
      </c>
      <c r="N3505" t="s">
        <v>17</v>
      </c>
      <c r="O3505" t="s">
        <v>141</v>
      </c>
    </row>
    <row r="3506" spans="1:15">
      <c r="A3506">
        <v>345</v>
      </c>
      <c r="B3506">
        <v>345</v>
      </c>
      <c r="C3506">
        <v>1140</v>
      </c>
      <c r="E3506" t="s">
        <v>60</v>
      </c>
      <c r="F3506" t="s">
        <v>25</v>
      </c>
      <c r="G3506">
        <v>953</v>
      </c>
      <c r="H3506" s="1">
        <v>40946</v>
      </c>
      <c r="I3506">
        <v>215.22</v>
      </c>
      <c r="K3506">
        <v>215.22</v>
      </c>
      <c r="L3506" t="s">
        <v>23</v>
      </c>
      <c r="M3506" t="s">
        <v>24</v>
      </c>
      <c r="N3506" t="s">
        <v>17</v>
      </c>
      <c r="O3506" t="s">
        <v>141</v>
      </c>
    </row>
    <row r="3507" spans="1:15">
      <c r="A3507">
        <v>345</v>
      </c>
      <c r="B3507">
        <v>345</v>
      </c>
      <c r="C3507">
        <v>1140</v>
      </c>
      <c r="E3507" t="s">
        <v>68</v>
      </c>
      <c r="F3507" t="s">
        <v>25</v>
      </c>
      <c r="G3507">
        <v>953</v>
      </c>
      <c r="H3507" s="1">
        <v>40946</v>
      </c>
      <c r="I3507">
        <v>286.95999999999998</v>
      </c>
      <c r="K3507">
        <v>286.95999999999998</v>
      </c>
      <c r="L3507" t="s">
        <v>23</v>
      </c>
      <c r="M3507" t="s">
        <v>24</v>
      </c>
      <c r="N3507" t="s">
        <v>17</v>
      </c>
      <c r="O3507" t="s">
        <v>141</v>
      </c>
    </row>
    <row r="3508" spans="1:15">
      <c r="A3508">
        <v>345</v>
      </c>
      <c r="B3508">
        <v>345</v>
      </c>
      <c r="C3508">
        <v>1140</v>
      </c>
      <c r="E3508" t="s">
        <v>69</v>
      </c>
      <c r="F3508" t="s">
        <v>25</v>
      </c>
      <c r="G3508">
        <v>953</v>
      </c>
      <c r="H3508" s="1">
        <v>40946</v>
      </c>
      <c r="I3508">
        <v>215.22</v>
      </c>
      <c r="K3508">
        <v>215.22</v>
      </c>
      <c r="L3508" t="s">
        <v>23</v>
      </c>
      <c r="M3508" t="s">
        <v>24</v>
      </c>
      <c r="N3508" t="s">
        <v>17</v>
      </c>
      <c r="O3508" t="s">
        <v>141</v>
      </c>
    </row>
    <row r="3509" spans="1:15">
      <c r="A3509">
        <v>345</v>
      </c>
      <c r="B3509">
        <v>345</v>
      </c>
      <c r="C3509">
        <v>1140</v>
      </c>
      <c r="E3509" t="s">
        <v>68</v>
      </c>
      <c r="F3509" t="s">
        <v>25</v>
      </c>
      <c r="G3509">
        <v>953</v>
      </c>
      <c r="H3509" s="1">
        <v>40946</v>
      </c>
      <c r="I3509">
        <v>107.61</v>
      </c>
      <c r="K3509">
        <v>107.61</v>
      </c>
      <c r="L3509" t="s">
        <v>23</v>
      </c>
      <c r="M3509" t="s">
        <v>24</v>
      </c>
      <c r="N3509" t="s">
        <v>17</v>
      </c>
      <c r="O3509" t="s">
        <v>141</v>
      </c>
    </row>
    <row r="3510" spans="1:15">
      <c r="A3510">
        <v>345</v>
      </c>
      <c r="B3510">
        <v>345</v>
      </c>
      <c r="C3510">
        <v>1140</v>
      </c>
      <c r="E3510" t="s">
        <v>68</v>
      </c>
      <c r="F3510" t="s">
        <v>25</v>
      </c>
      <c r="G3510">
        <v>953</v>
      </c>
      <c r="H3510" s="1">
        <v>40946</v>
      </c>
      <c r="I3510">
        <v>143.47999999999999</v>
      </c>
      <c r="K3510">
        <v>143.47999999999999</v>
      </c>
      <c r="L3510" t="s">
        <v>23</v>
      </c>
      <c r="M3510" t="s">
        <v>24</v>
      </c>
      <c r="N3510" t="s">
        <v>17</v>
      </c>
      <c r="O3510" t="s">
        <v>141</v>
      </c>
    </row>
    <row r="3511" spans="1:15">
      <c r="A3511">
        <v>345</v>
      </c>
      <c r="B3511">
        <v>345</v>
      </c>
      <c r="C3511">
        <v>1140</v>
      </c>
      <c r="E3511" t="s">
        <v>68</v>
      </c>
      <c r="F3511" t="s">
        <v>25</v>
      </c>
      <c r="G3511">
        <v>953</v>
      </c>
      <c r="H3511" s="1">
        <v>40946</v>
      </c>
      <c r="I3511">
        <v>215.22</v>
      </c>
      <c r="K3511">
        <v>215.22</v>
      </c>
      <c r="L3511" t="s">
        <v>23</v>
      </c>
      <c r="M3511" t="s">
        <v>24</v>
      </c>
      <c r="N3511" t="s">
        <v>17</v>
      </c>
      <c r="O3511" t="s">
        <v>141</v>
      </c>
    </row>
    <row r="3512" spans="1:15">
      <c r="A3512">
        <v>345</v>
      </c>
      <c r="B3512">
        <v>345</v>
      </c>
      <c r="C3512">
        <v>1140</v>
      </c>
      <c r="E3512" t="s">
        <v>102</v>
      </c>
      <c r="F3512" t="s">
        <v>22</v>
      </c>
      <c r="G3512">
        <v>954</v>
      </c>
      <c r="H3512" s="1">
        <v>40946</v>
      </c>
      <c r="L3512" t="s">
        <v>23</v>
      </c>
      <c r="M3512" t="s">
        <v>24</v>
      </c>
      <c r="N3512" t="s">
        <v>17</v>
      </c>
      <c r="O3512" t="s">
        <v>141</v>
      </c>
    </row>
    <row r="3513" spans="1:15">
      <c r="A3513">
        <v>345</v>
      </c>
      <c r="B3513">
        <v>345</v>
      </c>
      <c r="C3513">
        <v>1140</v>
      </c>
      <c r="E3513" t="s">
        <v>68</v>
      </c>
      <c r="F3513" t="s">
        <v>22</v>
      </c>
      <c r="G3513">
        <v>954</v>
      </c>
      <c r="H3513" s="1">
        <v>40946</v>
      </c>
      <c r="L3513" t="s">
        <v>23</v>
      </c>
      <c r="M3513" t="s">
        <v>24</v>
      </c>
      <c r="N3513" t="s">
        <v>17</v>
      </c>
      <c r="O3513" t="s">
        <v>141</v>
      </c>
    </row>
    <row r="3514" spans="1:15">
      <c r="A3514">
        <v>345</v>
      </c>
      <c r="B3514">
        <v>345</v>
      </c>
      <c r="C3514">
        <v>1140</v>
      </c>
      <c r="E3514" t="s">
        <v>68</v>
      </c>
      <c r="F3514" t="s">
        <v>22</v>
      </c>
      <c r="G3514">
        <v>954</v>
      </c>
      <c r="H3514" s="1">
        <v>40946</v>
      </c>
      <c r="L3514" t="s">
        <v>23</v>
      </c>
      <c r="M3514" t="s">
        <v>24</v>
      </c>
      <c r="N3514" t="s">
        <v>17</v>
      </c>
      <c r="O3514" t="s">
        <v>141</v>
      </c>
    </row>
    <row r="3515" spans="1:15">
      <c r="A3515">
        <v>345</v>
      </c>
      <c r="B3515">
        <v>345</v>
      </c>
      <c r="C3515">
        <v>1140</v>
      </c>
      <c r="E3515" t="s">
        <v>68</v>
      </c>
      <c r="F3515" t="s">
        <v>22</v>
      </c>
      <c r="G3515">
        <v>954</v>
      </c>
      <c r="H3515" s="1">
        <v>40946</v>
      </c>
      <c r="L3515" t="s">
        <v>23</v>
      </c>
      <c r="M3515" t="s">
        <v>24</v>
      </c>
      <c r="N3515" t="s">
        <v>17</v>
      </c>
      <c r="O3515" t="s">
        <v>141</v>
      </c>
    </row>
    <row r="3516" spans="1:15">
      <c r="A3516">
        <v>345</v>
      </c>
      <c r="B3516">
        <v>345</v>
      </c>
      <c r="C3516">
        <v>1140</v>
      </c>
      <c r="E3516" t="s">
        <v>68</v>
      </c>
      <c r="F3516" t="s">
        <v>22</v>
      </c>
      <c r="G3516">
        <v>954</v>
      </c>
      <c r="H3516" s="1">
        <v>40946</v>
      </c>
      <c r="L3516" t="s">
        <v>23</v>
      </c>
      <c r="M3516" t="s">
        <v>24</v>
      </c>
      <c r="N3516" t="s">
        <v>17</v>
      </c>
      <c r="O3516" t="s">
        <v>141</v>
      </c>
    </row>
    <row r="3517" spans="1:15">
      <c r="A3517">
        <v>345</v>
      </c>
      <c r="B3517">
        <v>345</v>
      </c>
      <c r="C3517">
        <v>1140</v>
      </c>
      <c r="E3517" t="s">
        <v>68</v>
      </c>
      <c r="F3517" t="s">
        <v>22</v>
      </c>
      <c r="G3517">
        <v>954</v>
      </c>
      <c r="H3517" s="1">
        <v>40946</v>
      </c>
      <c r="L3517" t="s">
        <v>23</v>
      </c>
      <c r="M3517" t="s">
        <v>24</v>
      </c>
      <c r="N3517" t="s">
        <v>17</v>
      </c>
      <c r="O3517" t="s">
        <v>141</v>
      </c>
    </row>
    <row r="3518" spans="1:15">
      <c r="A3518">
        <v>345</v>
      </c>
      <c r="B3518">
        <v>345</v>
      </c>
      <c r="C3518">
        <v>1140</v>
      </c>
      <c r="E3518" t="s">
        <v>68</v>
      </c>
      <c r="F3518" t="s">
        <v>22</v>
      </c>
      <c r="G3518">
        <v>954</v>
      </c>
      <c r="H3518" s="1">
        <v>40946</v>
      </c>
      <c r="L3518" t="s">
        <v>23</v>
      </c>
      <c r="M3518" t="s">
        <v>24</v>
      </c>
      <c r="N3518" t="s">
        <v>17</v>
      </c>
      <c r="O3518" t="s">
        <v>141</v>
      </c>
    </row>
    <row r="3519" spans="1:15">
      <c r="A3519">
        <v>345</v>
      </c>
      <c r="B3519">
        <v>345</v>
      </c>
      <c r="C3519">
        <v>1140</v>
      </c>
      <c r="E3519" t="s">
        <v>68</v>
      </c>
      <c r="F3519" t="s">
        <v>22</v>
      </c>
      <c r="G3519">
        <v>954</v>
      </c>
      <c r="H3519" s="1">
        <v>40946</v>
      </c>
      <c r="L3519" t="s">
        <v>23</v>
      </c>
      <c r="M3519" t="s">
        <v>24</v>
      </c>
      <c r="N3519" t="s">
        <v>17</v>
      </c>
      <c r="O3519" t="s">
        <v>141</v>
      </c>
    </row>
    <row r="3520" spans="1:15">
      <c r="A3520">
        <v>345</v>
      </c>
      <c r="B3520">
        <v>345</v>
      </c>
      <c r="C3520">
        <v>1140</v>
      </c>
      <c r="E3520" t="s">
        <v>110</v>
      </c>
      <c r="F3520" t="s">
        <v>22</v>
      </c>
      <c r="G3520">
        <v>954</v>
      </c>
      <c r="H3520" s="1">
        <v>40946</v>
      </c>
      <c r="L3520" t="s">
        <v>23</v>
      </c>
      <c r="M3520" t="s">
        <v>24</v>
      </c>
      <c r="N3520" t="s">
        <v>17</v>
      </c>
      <c r="O3520" t="s">
        <v>141</v>
      </c>
    </row>
    <row r="3521" spans="1:15">
      <c r="A3521">
        <v>345</v>
      </c>
      <c r="B3521">
        <v>345</v>
      </c>
      <c r="C3521">
        <v>1140</v>
      </c>
      <c r="E3521" t="s">
        <v>110</v>
      </c>
      <c r="F3521" t="s">
        <v>22</v>
      </c>
      <c r="G3521">
        <v>954</v>
      </c>
      <c r="H3521" s="1">
        <v>40946</v>
      </c>
      <c r="L3521" t="s">
        <v>23</v>
      </c>
      <c r="M3521" t="s">
        <v>24</v>
      </c>
      <c r="N3521" t="s">
        <v>17</v>
      </c>
      <c r="O3521" t="s">
        <v>141</v>
      </c>
    </row>
    <row r="3522" spans="1:15">
      <c r="A3522">
        <v>345</v>
      </c>
      <c r="B3522">
        <v>345</v>
      </c>
      <c r="C3522">
        <v>1140</v>
      </c>
      <c r="E3522" t="s">
        <v>110</v>
      </c>
      <c r="F3522" t="s">
        <v>22</v>
      </c>
      <c r="G3522">
        <v>954</v>
      </c>
      <c r="H3522" s="1">
        <v>40946</v>
      </c>
      <c r="L3522" t="s">
        <v>23</v>
      </c>
      <c r="M3522" t="s">
        <v>24</v>
      </c>
      <c r="N3522" t="s">
        <v>17</v>
      </c>
      <c r="O3522" t="s">
        <v>141</v>
      </c>
    </row>
    <row r="3523" spans="1:15">
      <c r="A3523">
        <v>345</v>
      </c>
      <c r="B3523">
        <v>345</v>
      </c>
      <c r="C3523">
        <v>1140</v>
      </c>
      <c r="E3523" t="s">
        <v>60</v>
      </c>
      <c r="F3523" t="s">
        <v>22</v>
      </c>
      <c r="G3523">
        <v>954</v>
      </c>
      <c r="H3523" s="1">
        <v>40946</v>
      </c>
      <c r="L3523" t="s">
        <v>23</v>
      </c>
      <c r="M3523" t="s">
        <v>24</v>
      </c>
      <c r="N3523" t="s">
        <v>17</v>
      </c>
      <c r="O3523" t="s">
        <v>141</v>
      </c>
    </row>
    <row r="3524" spans="1:15">
      <c r="A3524">
        <v>345</v>
      </c>
      <c r="B3524">
        <v>345</v>
      </c>
      <c r="C3524">
        <v>1140</v>
      </c>
      <c r="E3524" t="s">
        <v>60</v>
      </c>
      <c r="F3524" t="s">
        <v>22</v>
      </c>
      <c r="G3524">
        <v>954</v>
      </c>
      <c r="H3524" s="1">
        <v>40946</v>
      </c>
      <c r="L3524" t="s">
        <v>23</v>
      </c>
      <c r="M3524" t="s">
        <v>24</v>
      </c>
      <c r="N3524" t="s">
        <v>17</v>
      </c>
      <c r="O3524" t="s">
        <v>141</v>
      </c>
    </row>
    <row r="3525" spans="1:15">
      <c r="A3525">
        <v>345</v>
      </c>
      <c r="B3525">
        <v>345</v>
      </c>
      <c r="C3525">
        <v>1140</v>
      </c>
      <c r="E3525" t="s">
        <v>110</v>
      </c>
      <c r="F3525" t="s">
        <v>22</v>
      </c>
      <c r="G3525">
        <v>954</v>
      </c>
      <c r="H3525" s="1">
        <v>40946</v>
      </c>
      <c r="L3525" t="s">
        <v>23</v>
      </c>
      <c r="M3525" t="s">
        <v>24</v>
      </c>
      <c r="N3525" t="s">
        <v>17</v>
      </c>
      <c r="O3525" t="s">
        <v>141</v>
      </c>
    </row>
    <row r="3526" spans="1:15">
      <c r="A3526">
        <v>345</v>
      </c>
      <c r="B3526">
        <v>345</v>
      </c>
      <c r="C3526">
        <v>1140</v>
      </c>
      <c r="E3526" t="s">
        <v>60</v>
      </c>
      <c r="F3526" t="s">
        <v>22</v>
      </c>
      <c r="G3526">
        <v>954</v>
      </c>
      <c r="H3526" s="1">
        <v>40946</v>
      </c>
      <c r="L3526" t="s">
        <v>23</v>
      </c>
      <c r="M3526" t="s">
        <v>24</v>
      </c>
      <c r="N3526" t="s">
        <v>17</v>
      </c>
      <c r="O3526" t="s">
        <v>141</v>
      </c>
    </row>
    <row r="3527" spans="1:15">
      <c r="A3527">
        <v>345</v>
      </c>
      <c r="B3527">
        <v>345</v>
      </c>
      <c r="C3527">
        <v>1140</v>
      </c>
      <c r="E3527" t="s">
        <v>60</v>
      </c>
      <c r="F3527" t="s">
        <v>22</v>
      </c>
      <c r="G3527">
        <v>954</v>
      </c>
      <c r="H3527" s="1">
        <v>40946</v>
      </c>
      <c r="L3527" t="s">
        <v>23</v>
      </c>
      <c r="M3527" t="s">
        <v>24</v>
      </c>
      <c r="N3527" t="s">
        <v>17</v>
      </c>
      <c r="O3527" t="s">
        <v>141</v>
      </c>
    </row>
    <row r="3528" spans="1:15">
      <c r="A3528">
        <v>345</v>
      </c>
      <c r="B3528">
        <v>345</v>
      </c>
      <c r="C3528">
        <v>1140</v>
      </c>
      <c r="E3528" t="s">
        <v>60</v>
      </c>
      <c r="F3528" t="s">
        <v>22</v>
      </c>
      <c r="G3528">
        <v>954</v>
      </c>
      <c r="H3528" s="1">
        <v>40946</v>
      </c>
      <c r="L3528" t="s">
        <v>23</v>
      </c>
      <c r="M3528" t="s">
        <v>24</v>
      </c>
      <c r="N3528" t="s">
        <v>17</v>
      </c>
      <c r="O3528" t="s">
        <v>141</v>
      </c>
    </row>
    <row r="3529" spans="1:15">
      <c r="A3529">
        <v>345</v>
      </c>
      <c r="B3529">
        <v>345</v>
      </c>
      <c r="C3529">
        <v>1140</v>
      </c>
      <c r="E3529" t="s">
        <v>104</v>
      </c>
      <c r="F3529" t="s">
        <v>22</v>
      </c>
      <c r="G3529">
        <v>954</v>
      </c>
      <c r="H3529" s="1">
        <v>40946</v>
      </c>
      <c r="L3529" t="s">
        <v>23</v>
      </c>
      <c r="M3529" t="s">
        <v>24</v>
      </c>
      <c r="N3529" t="s">
        <v>17</v>
      </c>
      <c r="O3529" t="s">
        <v>141</v>
      </c>
    </row>
    <row r="3530" spans="1:15">
      <c r="A3530">
        <v>345</v>
      </c>
      <c r="B3530">
        <v>345</v>
      </c>
      <c r="C3530">
        <v>1140</v>
      </c>
      <c r="E3530" t="s">
        <v>104</v>
      </c>
      <c r="F3530" t="s">
        <v>22</v>
      </c>
      <c r="G3530">
        <v>954</v>
      </c>
      <c r="H3530" s="1">
        <v>40946</v>
      </c>
      <c r="L3530" t="s">
        <v>23</v>
      </c>
      <c r="M3530" t="s">
        <v>24</v>
      </c>
      <c r="N3530" t="s">
        <v>17</v>
      </c>
      <c r="O3530" t="s">
        <v>141</v>
      </c>
    </row>
    <row r="3531" spans="1:15">
      <c r="A3531">
        <v>345</v>
      </c>
      <c r="B3531">
        <v>345</v>
      </c>
      <c r="C3531">
        <v>1140</v>
      </c>
      <c r="E3531" t="s">
        <v>104</v>
      </c>
      <c r="F3531" t="s">
        <v>22</v>
      </c>
      <c r="G3531">
        <v>954</v>
      </c>
      <c r="H3531" s="1">
        <v>40946</v>
      </c>
      <c r="L3531" t="s">
        <v>23</v>
      </c>
      <c r="M3531" t="s">
        <v>24</v>
      </c>
      <c r="N3531" t="s">
        <v>17</v>
      </c>
      <c r="O3531" t="s">
        <v>141</v>
      </c>
    </row>
    <row r="3532" spans="1:15">
      <c r="A3532">
        <v>345</v>
      </c>
      <c r="B3532">
        <v>345</v>
      </c>
      <c r="C3532">
        <v>1140</v>
      </c>
      <c r="E3532" t="s">
        <v>104</v>
      </c>
      <c r="F3532" t="s">
        <v>22</v>
      </c>
      <c r="G3532">
        <v>954</v>
      </c>
      <c r="H3532" s="1">
        <v>40946</v>
      </c>
      <c r="L3532" t="s">
        <v>23</v>
      </c>
      <c r="M3532" t="s">
        <v>24</v>
      </c>
      <c r="N3532" t="s">
        <v>17</v>
      </c>
      <c r="O3532" t="s">
        <v>141</v>
      </c>
    </row>
    <row r="3533" spans="1:15">
      <c r="A3533">
        <v>345</v>
      </c>
      <c r="B3533">
        <v>345</v>
      </c>
      <c r="C3533">
        <v>1140</v>
      </c>
      <c r="E3533" t="s">
        <v>69</v>
      </c>
      <c r="F3533" t="s">
        <v>22</v>
      </c>
      <c r="G3533">
        <v>954</v>
      </c>
      <c r="H3533" s="1">
        <v>40946</v>
      </c>
      <c r="L3533" t="s">
        <v>23</v>
      </c>
      <c r="M3533" t="s">
        <v>24</v>
      </c>
      <c r="N3533" t="s">
        <v>17</v>
      </c>
      <c r="O3533" t="s">
        <v>141</v>
      </c>
    </row>
    <row r="3534" spans="1:15">
      <c r="A3534">
        <v>345</v>
      </c>
      <c r="B3534">
        <v>345</v>
      </c>
      <c r="C3534">
        <v>1140</v>
      </c>
      <c r="E3534" t="s">
        <v>60</v>
      </c>
      <c r="F3534" t="s">
        <v>22</v>
      </c>
      <c r="G3534">
        <v>954</v>
      </c>
      <c r="H3534" s="1">
        <v>40946</v>
      </c>
      <c r="L3534" t="s">
        <v>23</v>
      </c>
      <c r="M3534" t="s">
        <v>24</v>
      </c>
      <c r="N3534" t="s">
        <v>17</v>
      </c>
      <c r="O3534" t="s">
        <v>141</v>
      </c>
    </row>
    <row r="3535" spans="1:15">
      <c r="A3535">
        <v>345</v>
      </c>
      <c r="B3535">
        <v>345</v>
      </c>
      <c r="C3535">
        <v>1140</v>
      </c>
      <c r="E3535" t="s">
        <v>60</v>
      </c>
      <c r="F3535" t="s">
        <v>22</v>
      </c>
      <c r="G3535">
        <v>954</v>
      </c>
      <c r="H3535" s="1">
        <v>40946</v>
      </c>
      <c r="L3535" t="s">
        <v>23</v>
      </c>
      <c r="M3535" t="s">
        <v>24</v>
      </c>
      <c r="N3535" t="s">
        <v>17</v>
      </c>
      <c r="O3535" t="s">
        <v>141</v>
      </c>
    </row>
    <row r="3536" spans="1:15">
      <c r="A3536">
        <v>345</v>
      </c>
      <c r="B3536">
        <v>345</v>
      </c>
      <c r="C3536">
        <v>1140</v>
      </c>
      <c r="E3536" t="s">
        <v>60</v>
      </c>
      <c r="F3536" t="s">
        <v>22</v>
      </c>
      <c r="G3536">
        <v>954</v>
      </c>
      <c r="H3536" s="1">
        <v>40946</v>
      </c>
      <c r="L3536" t="s">
        <v>23</v>
      </c>
      <c r="M3536" t="s">
        <v>24</v>
      </c>
      <c r="N3536" t="s">
        <v>17</v>
      </c>
      <c r="O3536" t="s">
        <v>141</v>
      </c>
    </row>
    <row r="3537" spans="1:15">
      <c r="A3537">
        <v>345</v>
      </c>
      <c r="B3537">
        <v>345</v>
      </c>
      <c r="C3537">
        <v>1140</v>
      </c>
      <c r="E3537" t="s">
        <v>68</v>
      </c>
      <c r="F3537" t="s">
        <v>25</v>
      </c>
      <c r="G3537">
        <v>953</v>
      </c>
      <c r="H3537" s="1">
        <v>40946</v>
      </c>
      <c r="I3537">
        <v>71.739999999999995</v>
      </c>
      <c r="K3537">
        <v>71.739999999999995</v>
      </c>
      <c r="L3537" t="s">
        <v>23</v>
      </c>
      <c r="M3537" t="s">
        <v>24</v>
      </c>
      <c r="N3537" t="s">
        <v>17</v>
      </c>
      <c r="O3537" t="s">
        <v>141</v>
      </c>
    </row>
    <row r="3538" spans="1:15">
      <c r="A3538">
        <v>345</v>
      </c>
      <c r="B3538">
        <v>345</v>
      </c>
      <c r="C3538">
        <v>1140</v>
      </c>
      <c r="E3538" t="s">
        <v>68</v>
      </c>
      <c r="F3538" t="s">
        <v>25</v>
      </c>
      <c r="G3538">
        <v>953</v>
      </c>
      <c r="H3538" s="1">
        <v>40946</v>
      </c>
      <c r="I3538">
        <v>286.95999999999998</v>
      </c>
      <c r="K3538">
        <v>286.95999999999998</v>
      </c>
      <c r="L3538" t="s">
        <v>23</v>
      </c>
      <c r="M3538" t="s">
        <v>24</v>
      </c>
      <c r="N3538" t="s">
        <v>17</v>
      </c>
      <c r="O3538" t="s">
        <v>141</v>
      </c>
    </row>
    <row r="3539" spans="1:15">
      <c r="A3539">
        <v>345</v>
      </c>
      <c r="B3539">
        <v>345</v>
      </c>
      <c r="C3539">
        <v>1140</v>
      </c>
      <c r="E3539" t="s">
        <v>68</v>
      </c>
      <c r="F3539" t="s">
        <v>25</v>
      </c>
      <c r="G3539">
        <v>953</v>
      </c>
      <c r="H3539" s="1">
        <v>40946</v>
      </c>
      <c r="I3539">
        <v>286.95999999999998</v>
      </c>
      <c r="K3539">
        <v>286.95999999999998</v>
      </c>
      <c r="L3539" t="s">
        <v>23</v>
      </c>
      <c r="M3539" t="s">
        <v>24</v>
      </c>
      <c r="N3539" t="s">
        <v>17</v>
      </c>
      <c r="O3539" t="s">
        <v>141</v>
      </c>
    </row>
    <row r="3540" spans="1:15">
      <c r="A3540">
        <v>345</v>
      </c>
      <c r="B3540">
        <v>345</v>
      </c>
      <c r="C3540">
        <v>1140</v>
      </c>
      <c r="E3540" t="s">
        <v>104</v>
      </c>
      <c r="F3540" t="s">
        <v>25</v>
      </c>
      <c r="G3540">
        <v>953</v>
      </c>
      <c r="H3540" s="1">
        <v>40946</v>
      </c>
      <c r="I3540">
        <v>35.869999999999997</v>
      </c>
      <c r="K3540">
        <v>35.869999999999997</v>
      </c>
      <c r="L3540" t="s">
        <v>23</v>
      </c>
      <c r="M3540" t="s">
        <v>24</v>
      </c>
      <c r="N3540" t="s">
        <v>17</v>
      </c>
      <c r="O3540" t="s">
        <v>141</v>
      </c>
    </row>
    <row r="3541" spans="1:15">
      <c r="A3541">
        <v>345</v>
      </c>
      <c r="B3541">
        <v>345</v>
      </c>
      <c r="C3541">
        <v>1140</v>
      </c>
      <c r="E3541" t="s">
        <v>104</v>
      </c>
      <c r="F3541" t="s">
        <v>25</v>
      </c>
      <c r="G3541">
        <v>953</v>
      </c>
      <c r="H3541" s="1">
        <v>40946</v>
      </c>
      <c r="I3541">
        <v>107.61</v>
      </c>
      <c r="K3541">
        <v>107.61</v>
      </c>
      <c r="L3541" t="s">
        <v>23</v>
      </c>
      <c r="M3541" t="s">
        <v>24</v>
      </c>
      <c r="N3541" t="s">
        <v>17</v>
      </c>
      <c r="O3541" t="s">
        <v>141</v>
      </c>
    </row>
    <row r="3542" spans="1:15">
      <c r="A3542">
        <v>345</v>
      </c>
      <c r="B3542">
        <v>345</v>
      </c>
      <c r="C3542">
        <v>1140</v>
      </c>
      <c r="E3542" t="s">
        <v>104</v>
      </c>
      <c r="F3542" t="s">
        <v>25</v>
      </c>
      <c r="G3542">
        <v>953</v>
      </c>
      <c r="H3542" s="1">
        <v>40946</v>
      </c>
      <c r="I3542">
        <v>179.35</v>
      </c>
      <c r="K3542">
        <v>179.35</v>
      </c>
      <c r="L3542" t="s">
        <v>23</v>
      </c>
      <c r="M3542" t="s">
        <v>24</v>
      </c>
      <c r="N3542" t="s">
        <v>17</v>
      </c>
      <c r="O3542" t="s">
        <v>141</v>
      </c>
    </row>
    <row r="3543" spans="1:15">
      <c r="A3543">
        <v>345</v>
      </c>
      <c r="B3543">
        <v>345</v>
      </c>
      <c r="C3543">
        <v>1140</v>
      </c>
      <c r="E3543" t="s">
        <v>104</v>
      </c>
      <c r="F3543" t="s">
        <v>25</v>
      </c>
      <c r="G3543">
        <v>953</v>
      </c>
      <c r="H3543" s="1">
        <v>40946</v>
      </c>
      <c r="I3543">
        <v>179.35</v>
      </c>
      <c r="K3543">
        <v>179.35</v>
      </c>
      <c r="L3543" t="s">
        <v>23</v>
      </c>
      <c r="M3543" t="s">
        <v>24</v>
      </c>
      <c r="N3543" t="s">
        <v>17</v>
      </c>
      <c r="O3543" t="s">
        <v>141</v>
      </c>
    </row>
    <row r="3544" spans="1:15">
      <c r="A3544">
        <v>345</v>
      </c>
      <c r="B3544">
        <v>345</v>
      </c>
      <c r="C3544">
        <v>1140</v>
      </c>
      <c r="E3544" t="s">
        <v>60</v>
      </c>
      <c r="F3544" t="s">
        <v>25</v>
      </c>
      <c r="G3544">
        <v>953</v>
      </c>
      <c r="H3544" s="1">
        <v>40946</v>
      </c>
      <c r="I3544">
        <v>215.22</v>
      </c>
      <c r="K3544">
        <v>215.22</v>
      </c>
      <c r="L3544" t="s">
        <v>23</v>
      </c>
      <c r="M3544" t="s">
        <v>24</v>
      </c>
      <c r="N3544" t="s">
        <v>17</v>
      </c>
      <c r="O3544" t="s">
        <v>141</v>
      </c>
    </row>
    <row r="3545" spans="1:15">
      <c r="A3545">
        <v>345</v>
      </c>
      <c r="B3545">
        <v>345</v>
      </c>
      <c r="C3545">
        <v>1140</v>
      </c>
      <c r="E3545" t="s">
        <v>60</v>
      </c>
      <c r="F3545" t="s">
        <v>25</v>
      </c>
      <c r="G3545">
        <v>953</v>
      </c>
      <c r="H3545" s="1">
        <v>40946</v>
      </c>
      <c r="I3545">
        <v>215.22</v>
      </c>
      <c r="K3545">
        <v>215.22</v>
      </c>
      <c r="L3545" t="s">
        <v>23</v>
      </c>
      <c r="M3545" t="s">
        <v>24</v>
      </c>
      <c r="N3545" t="s">
        <v>17</v>
      </c>
      <c r="O3545" t="s">
        <v>141</v>
      </c>
    </row>
    <row r="3546" spans="1:15">
      <c r="A3546">
        <v>345</v>
      </c>
      <c r="B3546">
        <v>345</v>
      </c>
      <c r="C3546">
        <v>1140</v>
      </c>
      <c r="E3546" t="s">
        <v>60</v>
      </c>
      <c r="F3546" t="s">
        <v>25</v>
      </c>
      <c r="G3546">
        <v>953</v>
      </c>
      <c r="H3546" s="1">
        <v>40946</v>
      </c>
      <c r="I3546">
        <v>215.22</v>
      </c>
      <c r="K3546">
        <v>215.22</v>
      </c>
      <c r="L3546" t="s">
        <v>23</v>
      </c>
      <c r="M3546" t="s">
        <v>24</v>
      </c>
      <c r="N3546" t="s">
        <v>17</v>
      </c>
      <c r="O3546" t="s">
        <v>141</v>
      </c>
    </row>
    <row r="3547" spans="1:15">
      <c r="A3547">
        <v>345</v>
      </c>
      <c r="B3547">
        <v>345</v>
      </c>
      <c r="C3547">
        <v>1140</v>
      </c>
      <c r="E3547" t="s">
        <v>110</v>
      </c>
      <c r="F3547" t="s">
        <v>25</v>
      </c>
      <c r="G3547">
        <v>953</v>
      </c>
      <c r="H3547" s="1">
        <v>40946</v>
      </c>
      <c r="I3547">
        <v>35.869999999999997</v>
      </c>
      <c r="K3547">
        <v>35.869999999999997</v>
      </c>
      <c r="L3547" t="s">
        <v>23</v>
      </c>
      <c r="M3547" t="s">
        <v>24</v>
      </c>
      <c r="N3547" t="s">
        <v>17</v>
      </c>
      <c r="O3547" t="s">
        <v>141</v>
      </c>
    </row>
    <row r="3548" spans="1:15">
      <c r="A3548">
        <v>345</v>
      </c>
      <c r="B3548">
        <v>345</v>
      </c>
      <c r="C3548">
        <v>1140</v>
      </c>
      <c r="E3548" t="s">
        <v>110</v>
      </c>
      <c r="F3548" t="s">
        <v>25</v>
      </c>
      <c r="G3548">
        <v>953</v>
      </c>
      <c r="H3548" s="1">
        <v>40946</v>
      </c>
      <c r="I3548">
        <v>107.61</v>
      </c>
      <c r="K3548">
        <v>107.61</v>
      </c>
      <c r="L3548" t="s">
        <v>23</v>
      </c>
      <c r="M3548" t="s">
        <v>24</v>
      </c>
      <c r="N3548" t="s">
        <v>17</v>
      </c>
      <c r="O3548" t="s">
        <v>141</v>
      </c>
    </row>
    <row r="3549" spans="1:15">
      <c r="A3549">
        <v>345</v>
      </c>
      <c r="B3549">
        <v>345</v>
      </c>
      <c r="C3549">
        <v>1140</v>
      </c>
      <c r="E3549" t="s">
        <v>110</v>
      </c>
      <c r="F3549" t="s">
        <v>25</v>
      </c>
      <c r="G3549">
        <v>953</v>
      </c>
      <c r="H3549" s="1">
        <v>40946</v>
      </c>
      <c r="I3549">
        <v>179.35</v>
      </c>
      <c r="K3549">
        <v>179.35</v>
      </c>
      <c r="L3549" t="s">
        <v>23</v>
      </c>
      <c r="M3549" t="s">
        <v>24</v>
      </c>
      <c r="N3549" t="s">
        <v>17</v>
      </c>
      <c r="O3549" t="s">
        <v>141</v>
      </c>
    </row>
    <row r="3550" spans="1:15">
      <c r="A3550">
        <v>345</v>
      </c>
      <c r="B3550">
        <v>345</v>
      </c>
      <c r="C3550">
        <v>1140</v>
      </c>
      <c r="E3550" t="s">
        <v>110</v>
      </c>
      <c r="F3550" t="s">
        <v>25</v>
      </c>
      <c r="G3550">
        <v>953</v>
      </c>
      <c r="H3550" s="1">
        <v>40946</v>
      </c>
      <c r="I3550">
        <v>179.35</v>
      </c>
      <c r="K3550">
        <v>179.35</v>
      </c>
      <c r="L3550" t="s">
        <v>23</v>
      </c>
      <c r="M3550" t="s">
        <v>24</v>
      </c>
      <c r="N3550" t="s">
        <v>17</v>
      </c>
      <c r="O3550" t="s">
        <v>141</v>
      </c>
    </row>
    <row r="3551" spans="1:15">
      <c r="A3551">
        <v>345</v>
      </c>
      <c r="B3551">
        <v>345</v>
      </c>
      <c r="C3551">
        <v>1140</v>
      </c>
      <c r="E3551" t="s">
        <v>63</v>
      </c>
      <c r="F3551" t="s">
        <v>22</v>
      </c>
      <c r="G3551">
        <v>949</v>
      </c>
      <c r="H3551" s="1">
        <v>40939</v>
      </c>
      <c r="L3551" t="s">
        <v>23</v>
      </c>
      <c r="M3551" t="s">
        <v>24</v>
      </c>
      <c r="N3551" t="s">
        <v>17</v>
      </c>
      <c r="O3551" t="s">
        <v>141</v>
      </c>
    </row>
    <row r="3552" spans="1:15">
      <c r="A3552">
        <v>345</v>
      </c>
      <c r="B3552">
        <v>345</v>
      </c>
      <c r="C3552">
        <v>1140</v>
      </c>
      <c r="E3552" t="s">
        <v>63</v>
      </c>
      <c r="F3552" t="s">
        <v>22</v>
      </c>
      <c r="G3552">
        <v>949</v>
      </c>
      <c r="H3552" s="1">
        <v>40939</v>
      </c>
      <c r="L3552" t="s">
        <v>23</v>
      </c>
      <c r="M3552" t="s">
        <v>24</v>
      </c>
      <c r="N3552" t="s">
        <v>17</v>
      </c>
      <c r="O3552" t="s">
        <v>141</v>
      </c>
    </row>
    <row r="3553" spans="1:15">
      <c r="A3553">
        <v>345</v>
      </c>
      <c r="B3553">
        <v>345</v>
      </c>
      <c r="C3553">
        <v>1140</v>
      </c>
      <c r="E3553" t="s">
        <v>63</v>
      </c>
      <c r="F3553" t="s">
        <v>22</v>
      </c>
      <c r="G3553">
        <v>949</v>
      </c>
      <c r="H3553" s="1">
        <v>40939</v>
      </c>
      <c r="L3553" t="s">
        <v>23</v>
      </c>
      <c r="M3553" t="s">
        <v>24</v>
      </c>
      <c r="N3553" t="s">
        <v>17</v>
      </c>
      <c r="O3553" t="s">
        <v>141</v>
      </c>
    </row>
    <row r="3554" spans="1:15">
      <c r="A3554">
        <v>345</v>
      </c>
      <c r="B3554">
        <v>345</v>
      </c>
      <c r="C3554">
        <v>1140</v>
      </c>
      <c r="E3554" t="s">
        <v>63</v>
      </c>
      <c r="F3554" t="s">
        <v>22</v>
      </c>
      <c r="G3554">
        <v>949</v>
      </c>
      <c r="H3554" s="1">
        <v>40939</v>
      </c>
      <c r="L3554" t="s">
        <v>23</v>
      </c>
      <c r="M3554" t="s">
        <v>24</v>
      </c>
      <c r="N3554" t="s">
        <v>17</v>
      </c>
      <c r="O3554" t="s">
        <v>141</v>
      </c>
    </row>
    <row r="3555" spans="1:15">
      <c r="A3555">
        <v>345</v>
      </c>
      <c r="B3555">
        <v>345</v>
      </c>
      <c r="C3555">
        <v>1140</v>
      </c>
      <c r="E3555" t="s">
        <v>63</v>
      </c>
      <c r="F3555" t="s">
        <v>22</v>
      </c>
      <c r="G3555">
        <v>949</v>
      </c>
      <c r="H3555" s="1">
        <v>40939</v>
      </c>
      <c r="L3555" t="s">
        <v>23</v>
      </c>
      <c r="M3555" t="s">
        <v>24</v>
      </c>
      <c r="N3555" t="s">
        <v>17</v>
      </c>
      <c r="O3555" t="s">
        <v>141</v>
      </c>
    </row>
    <row r="3556" spans="1:15">
      <c r="A3556">
        <v>345</v>
      </c>
      <c r="B3556">
        <v>345</v>
      </c>
      <c r="C3556">
        <v>1140</v>
      </c>
      <c r="E3556" t="s">
        <v>21</v>
      </c>
      <c r="F3556" t="s">
        <v>22</v>
      </c>
      <c r="G3556">
        <v>949</v>
      </c>
      <c r="H3556" s="1">
        <v>40939</v>
      </c>
      <c r="L3556" t="s">
        <v>23</v>
      </c>
      <c r="M3556" t="s">
        <v>24</v>
      </c>
      <c r="N3556" t="s">
        <v>17</v>
      </c>
      <c r="O3556" t="s">
        <v>141</v>
      </c>
    </row>
    <row r="3557" spans="1:15">
      <c r="A3557">
        <v>345</v>
      </c>
      <c r="B3557">
        <v>345</v>
      </c>
      <c r="C3557">
        <v>1140</v>
      </c>
      <c r="E3557" t="s">
        <v>63</v>
      </c>
      <c r="F3557" t="s">
        <v>22</v>
      </c>
      <c r="G3557">
        <v>949</v>
      </c>
      <c r="H3557" s="1">
        <v>40939</v>
      </c>
      <c r="L3557" t="s">
        <v>23</v>
      </c>
      <c r="M3557" t="s">
        <v>24</v>
      </c>
      <c r="N3557" t="s">
        <v>17</v>
      </c>
      <c r="O3557" t="s">
        <v>141</v>
      </c>
    </row>
    <row r="3558" spans="1:15">
      <c r="A3558">
        <v>345</v>
      </c>
      <c r="B3558">
        <v>345</v>
      </c>
      <c r="C3558">
        <v>1140</v>
      </c>
      <c r="E3558" t="s">
        <v>21</v>
      </c>
      <c r="F3558" t="s">
        <v>25</v>
      </c>
      <c r="G3558">
        <v>948</v>
      </c>
      <c r="H3558" s="1">
        <v>40939</v>
      </c>
      <c r="I3558">
        <v>77</v>
      </c>
      <c r="K3558">
        <v>77</v>
      </c>
      <c r="L3558" t="s">
        <v>23</v>
      </c>
      <c r="M3558" t="s">
        <v>24</v>
      </c>
      <c r="N3558" t="s">
        <v>17</v>
      </c>
      <c r="O3558" t="s">
        <v>141</v>
      </c>
    </row>
    <row r="3559" spans="1:15">
      <c r="A3559">
        <v>345</v>
      </c>
      <c r="B3559">
        <v>345</v>
      </c>
      <c r="C3559">
        <v>1140</v>
      </c>
      <c r="E3559" t="s">
        <v>63</v>
      </c>
      <c r="F3559" t="s">
        <v>25</v>
      </c>
      <c r="G3559">
        <v>948</v>
      </c>
      <c r="H3559" s="1">
        <v>40939</v>
      </c>
      <c r="I3559">
        <v>143.47999999999999</v>
      </c>
      <c r="K3559">
        <v>143.47999999999999</v>
      </c>
      <c r="L3559" t="s">
        <v>23</v>
      </c>
      <c r="M3559" t="s">
        <v>24</v>
      </c>
      <c r="N3559" t="s">
        <v>17</v>
      </c>
      <c r="O3559" t="s">
        <v>141</v>
      </c>
    </row>
    <row r="3560" spans="1:15">
      <c r="A3560">
        <v>345</v>
      </c>
      <c r="B3560">
        <v>345</v>
      </c>
      <c r="C3560">
        <v>1140</v>
      </c>
      <c r="E3560" t="s">
        <v>63</v>
      </c>
      <c r="F3560" t="s">
        <v>25</v>
      </c>
      <c r="G3560">
        <v>948</v>
      </c>
      <c r="H3560" s="1">
        <v>40939</v>
      </c>
      <c r="I3560">
        <v>71.739999999999995</v>
      </c>
      <c r="K3560">
        <v>71.739999999999995</v>
      </c>
      <c r="L3560" t="s">
        <v>23</v>
      </c>
      <c r="M3560" t="s">
        <v>24</v>
      </c>
      <c r="N3560" t="s">
        <v>17</v>
      </c>
      <c r="O3560" t="s">
        <v>141</v>
      </c>
    </row>
    <row r="3561" spans="1:15">
      <c r="A3561">
        <v>345</v>
      </c>
      <c r="B3561">
        <v>345</v>
      </c>
      <c r="C3561">
        <v>1140</v>
      </c>
      <c r="E3561" t="s">
        <v>63</v>
      </c>
      <c r="F3561" t="s">
        <v>25</v>
      </c>
      <c r="G3561">
        <v>948</v>
      </c>
      <c r="H3561" s="1">
        <v>40939</v>
      </c>
      <c r="I3561">
        <v>71.739999999999995</v>
      </c>
      <c r="K3561">
        <v>71.739999999999995</v>
      </c>
      <c r="L3561" t="s">
        <v>23</v>
      </c>
      <c r="M3561" t="s">
        <v>24</v>
      </c>
      <c r="N3561" t="s">
        <v>17</v>
      </c>
      <c r="O3561" t="s">
        <v>141</v>
      </c>
    </row>
    <row r="3562" spans="1:15">
      <c r="A3562">
        <v>345</v>
      </c>
      <c r="B3562">
        <v>345</v>
      </c>
      <c r="C3562">
        <v>1140</v>
      </c>
      <c r="E3562" t="s">
        <v>63</v>
      </c>
      <c r="F3562" t="s">
        <v>25</v>
      </c>
      <c r="G3562">
        <v>948</v>
      </c>
      <c r="H3562" s="1">
        <v>40939</v>
      </c>
      <c r="I3562">
        <v>71.739999999999995</v>
      </c>
      <c r="K3562">
        <v>71.739999999999995</v>
      </c>
      <c r="L3562" t="s">
        <v>23</v>
      </c>
      <c r="M3562" t="s">
        <v>24</v>
      </c>
      <c r="N3562" t="s">
        <v>17</v>
      </c>
      <c r="O3562" t="s">
        <v>141</v>
      </c>
    </row>
    <row r="3563" spans="1:15">
      <c r="A3563">
        <v>345</v>
      </c>
      <c r="B3563">
        <v>345</v>
      </c>
      <c r="C3563">
        <v>1140</v>
      </c>
      <c r="E3563" t="s">
        <v>63</v>
      </c>
      <c r="F3563" t="s">
        <v>25</v>
      </c>
      <c r="G3563">
        <v>948</v>
      </c>
      <c r="H3563" s="1">
        <v>40939</v>
      </c>
      <c r="I3563">
        <v>143.47999999999999</v>
      </c>
      <c r="K3563">
        <v>143.47999999999999</v>
      </c>
      <c r="L3563" t="s">
        <v>23</v>
      </c>
      <c r="M3563" t="s">
        <v>24</v>
      </c>
      <c r="N3563" t="s">
        <v>17</v>
      </c>
      <c r="O3563" t="s">
        <v>141</v>
      </c>
    </row>
    <row r="3564" spans="1:15">
      <c r="A3564">
        <v>345</v>
      </c>
      <c r="B3564">
        <v>345</v>
      </c>
      <c r="C3564">
        <v>1140</v>
      </c>
      <c r="E3564" t="s">
        <v>63</v>
      </c>
      <c r="F3564" t="s">
        <v>25</v>
      </c>
      <c r="G3564">
        <v>948</v>
      </c>
      <c r="H3564" s="1">
        <v>40939</v>
      </c>
      <c r="I3564">
        <v>286.95999999999998</v>
      </c>
      <c r="K3564">
        <v>286.95999999999998</v>
      </c>
      <c r="L3564" t="s">
        <v>23</v>
      </c>
      <c r="M3564" t="s">
        <v>24</v>
      </c>
      <c r="N3564" t="s">
        <v>17</v>
      </c>
      <c r="O3564" t="s">
        <v>141</v>
      </c>
    </row>
    <row r="3565" spans="1:15">
      <c r="A3565">
        <v>345</v>
      </c>
      <c r="B3565">
        <v>345</v>
      </c>
      <c r="C3565">
        <v>1140</v>
      </c>
      <c r="E3565" t="s">
        <v>68</v>
      </c>
      <c r="F3565" t="s">
        <v>25</v>
      </c>
      <c r="G3565">
        <v>945</v>
      </c>
      <c r="H3565" s="1">
        <v>40932</v>
      </c>
      <c r="I3565">
        <v>71.739999999999995</v>
      </c>
      <c r="K3565">
        <v>71.739999999999995</v>
      </c>
      <c r="L3565" t="s">
        <v>23</v>
      </c>
      <c r="M3565" t="s">
        <v>24</v>
      </c>
      <c r="N3565" t="s">
        <v>17</v>
      </c>
      <c r="O3565" t="s">
        <v>141</v>
      </c>
    </row>
    <row r="3566" spans="1:15">
      <c r="A3566">
        <v>345</v>
      </c>
      <c r="B3566">
        <v>345</v>
      </c>
      <c r="C3566">
        <v>1140</v>
      </c>
      <c r="E3566" t="s">
        <v>69</v>
      </c>
      <c r="F3566" t="s">
        <v>22</v>
      </c>
      <c r="G3566">
        <v>946</v>
      </c>
      <c r="H3566" s="1">
        <v>40932</v>
      </c>
      <c r="L3566" t="s">
        <v>23</v>
      </c>
      <c r="M3566" t="s">
        <v>24</v>
      </c>
      <c r="N3566" t="s">
        <v>17</v>
      </c>
      <c r="O3566" t="s">
        <v>141</v>
      </c>
    </row>
    <row r="3567" spans="1:15">
      <c r="A3567">
        <v>345</v>
      </c>
      <c r="B3567">
        <v>345</v>
      </c>
      <c r="C3567">
        <v>1140</v>
      </c>
      <c r="E3567" t="s">
        <v>104</v>
      </c>
      <c r="F3567" t="s">
        <v>22</v>
      </c>
      <c r="G3567">
        <v>946</v>
      </c>
      <c r="H3567" s="1">
        <v>40932</v>
      </c>
      <c r="L3567" t="s">
        <v>23</v>
      </c>
      <c r="M3567" t="s">
        <v>24</v>
      </c>
      <c r="N3567" t="s">
        <v>17</v>
      </c>
      <c r="O3567" t="s">
        <v>141</v>
      </c>
    </row>
    <row r="3568" spans="1:15">
      <c r="A3568">
        <v>345</v>
      </c>
      <c r="B3568">
        <v>345</v>
      </c>
      <c r="C3568">
        <v>1140</v>
      </c>
      <c r="E3568" t="s">
        <v>110</v>
      </c>
      <c r="F3568" t="s">
        <v>22</v>
      </c>
      <c r="G3568">
        <v>946</v>
      </c>
      <c r="H3568" s="1">
        <v>40932</v>
      </c>
      <c r="L3568" t="s">
        <v>23</v>
      </c>
      <c r="M3568" t="s">
        <v>24</v>
      </c>
      <c r="N3568" t="s">
        <v>17</v>
      </c>
      <c r="O3568" t="s">
        <v>141</v>
      </c>
    </row>
    <row r="3569" spans="1:15">
      <c r="A3569">
        <v>345</v>
      </c>
      <c r="B3569">
        <v>345</v>
      </c>
      <c r="C3569">
        <v>1140</v>
      </c>
      <c r="E3569" t="s">
        <v>68</v>
      </c>
      <c r="F3569" t="s">
        <v>22</v>
      </c>
      <c r="G3569">
        <v>946</v>
      </c>
      <c r="H3569" s="1">
        <v>40932</v>
      </c>
      <c r="L3569" t="s">
        <v>23</v>
      </c>
      <c r="M3569" t="s">
        <v>24</v>
      </c>
      <c r="N3569" t="s">
        <v>17</v>
      </c>
      <c r="O3569" t="s">
        <v>141</v>
      </c>
    </row>
    <row r="3570" spans="1:15">
      <c r="A3570">
        <v>345</v>
      </c>
      <c r="B3570">
        <v>345</v>
      </c>
      <c r="C3570">
        <v>1140</v>
      </c>
      <c r="E3570" t="s">
        <v>68</v>
      </c>
      <c r="F3570" t="s">
        <v>22</v>
      </c>
      <c r="G3570">
        <v>946</v>
      </c>
      <c r="H3570" s="1">
        <v>40932</v>
      </c>
      <c r="L3570" t="s">
        <v>23</v>
      </c>
      <c r="M3570" t="s">
        <v>24</v>
      </c>
      <c r="N3570" t="s">
        <v>17</v>
      </c>
      <c r="O3570" t="s">
        <v>141</v>
      </c>
    </row>
    <row r="3571" spans="1:15">
      <c r="A3571">
        <v>345</v>
      </c>
      <c r="B3571">
        <v>345</v>
      </c>
      <c r="C3571">
        <v>1140</v>
      </c>
      <c r="E3571" t="s">
        <v>102</v>
      </c>
      <c r="F3571" t="s">
        <v>22</v>
      </c>
      <c r="G3571">
        <v>946</v>
      </c>
      <c r="H3571" s="1">
        <v>40932</v>
      </c>
      <c r="L3571" t="s">
        <v>23</v>
      </c>
      <c r="M3571" t="s">
        <v>24</v>
      </c>
      <c r="N3571" t="s">
        <v>17</v>
      </c>
      <c r="O3571" t="s">
        <v>141</v>
      </c>
    </row>
    <row r="3572" spans="1:15">
      <c r="A3572">
        <v>345</v>
      </c>
      <c r="B3572">
        <v>345</v>
      </c>
      <c r="C3572">
        <v>1140</v>
      </c>
      <c r="E3572" t="s">
        <v>68</v>
      </c>
      <c r="F3572" t="s">
        <v>25</v>
      </c>
      <c r="G3572">
        <v>945</v>
      </c>
      <c r="H3572" s="1">
        <v>40932</v>
      </c>
      <c r="I3572">
        <v>286.95999999999998</v>
      </c>
      <c r="K3572">
        <v>286.95999999999998</v>
      </c>
      <c r="L3572" t="s">
        <v>23</v>
      </c>
      <c r="M3572" t="s">
        <v>24</v>
      </c>
      <c r="N3572" t="s">
        <v>17</v>
      </c>
      <c r="O3572" t="s">
        <v>141</v>
      </c>
    </row>
    <row r="3573" spans="1:15">
      <c r="A3573">
        <v>345</v>
      </c>
      <c r="B3573">
        <v>345</v>
      </c>
      <c r="C3573">
        <v>1140</v>
      </c>
      <c r="E3573" t="s">
        <v>104</v>
      </c>
      <c r="F3573" t="s">
        <v>25</v>
      </c>
      <c r="G3573">
        <v>945</v>
      </c>
      <c r="H3573" s="1">
        <v>40932</v>
      </c>
      <c r="I3573">
        <v>143.47999999999999</v>
      </c>
      <c r="K3573">
        <v>143.47999999999999</v>
      </c>
      <c r="L3573" t="s">
        <v>23</v>
      </c>
      <c r="M3573" t="s">
        <v>24</v>
      </c>
      <c r="N3573" t="s">
        <v>17</v>
      </c>
      <c r="O3573" t="s">
        <v>141</v>
      </c>
    </row>
    <row r="3574" spans="1:15">
      <c r="A3574">
        <v>345</v>
      </c>
      <c r="B3574">
        <v>345</v>
      </c>
      <c r="C3574">
        <v>1140</v>
      </c>
      <c r="E3574" t="s">
        <v>69</v>
      </c>
      <c r="F3574" t="s">
        <v>25</v>
      </c>
      <c r="G3574">
        <v>945</v>
      </c>
      <c r="H3574" s="1">
        <v>40932</v>
      </c>
      <c r="I3574">
        <v>215.22</v>
      </c>
      <c r="K3574">
        <v>215.22</v>
      </c>
      <c r="L3574" t="s">
        <v>23</v>
      </c>
      <c r="M3574" t="s">
        <v>24</v>
      </c>
      <c r="N3574" t="s">
        <v>17</v>
      </c>
      <c r="O3574" t="s">
        <v>141</v>
      </c>
    </row>
    <row r="3575" spans="1:15">
      <c r="A3575">
        <v>345</v>
      </c>
      <c r="B3575">
        <v>345</v>
      </c>
      <c r="C3575">
        <v>1140</v>
      </c>
      <c r="E3575" t="s">
        <v>102</v>
      </c>
      <c r="F3575" t="s">
        <v>25</v>
      </c>
      <c r="G3575">
        <v>945</v>
      </c>
      <c r="H3575" s="1">
        <v>40932</v>
      </c>
      <c r="I3575">
        <v>215.22</v>
      </c>
      <c r="K3575">
        <v>215.22</v>
      </c>
      <c r="L3575" t="s">
        <v>23</v>
      </c>
      <c r="M3575" t="s">
        <v>24</v>
      </c>
      <c r="N3575" t="s">
        <v>17</v>
      </c>
      <c r="O3575" t="s">
        <v>141</v>
      </c>
    </row>
    <row r="3576" spans="1:15">
      <c r="A3576">
        <v>345</v>
      </c>
      <c r="B3576">
        <v>345</v>
      </c>
      <c r="C3576">
        <v>1140</v>
      </c>
      <c r="E3576" t="s">
        <v>110</v>
      </c>
      <c r="F3576" t="s">
        <v>25</v>
      </c>
      <c r="G3576">
        <v>945</v>
      </c>
      <c r="H3576" s="1">
        <v>40932</v>
      </c>
      <c r="I3576">
        <v>143.47999999999999</v>
      </c>
      <c r="K3576">
        <v>143.47999999999999</v>
      </c>
      <c r="L3576" t="s">
        <v>23</v>
      </c>
      <c r="M3576" t="s">
        <v>24</v>
      </c>
      <c r="N3576" t="s">
        <v>17</v>
      </c>
      <c r="O3576" t="s">
        <v>141</v>
      </c>
    </row>
    <row r="3577" spans="1:15">
      <c r="A3577">
        <v>345</v>
      </c>
      <c r="B3577">
        <v>345</v>
      </c>
      <c r="C3577">
        <v>1140</v>
      </c>
      <c r="E3577" t="s">
        <v>63</v>
      </c>
      <c r="F3577" t="s">
        <v>25</v>
      </c>
      <c r="G3577">
        <v>937</v>
      </c>
      <c r="H3577" s="1">
        <v>40923</v>
      </c>
      <c r="I3577">
        <v>71.739999999999995</v>
      </c>
      <c r="K3577">
        <v>71.739999999999995</v>
      </c>
      <c r="L3577" t="s">
        <v>23</v>
      </c>
      <c r="M3577" t="s">
        <v>24</v>
      </c>
      <c r="N3577" t="s">
        <v>17</v>
      </c>
      <c r="O3577" t="s">
        <v>141</v>
      </c>
    </row>
    <row r="3578" spans="1:15">
      <c r="A3578">
        <v>345</v>
      </c>
      <c r="B3578">
        <v>345</v>
      </c>
      <c r="C3578">
        <v>1140</v>
      </c>
      <c r="E3578" t="s">
        <v>21</v>
      </c>
      <c r="F3578" t="s">
        <v>22</v>
      </c>
      <c r="G3578">
        <v>938</v>
      </c>
      <c r="H3578" s="1">
        <v>40923</v>
      </c>
      <c r="L3578" t="s">
        <v>23</v>
      </c>
      <c r="M3578" t="s">
        <v>24</v>
      </c>
      <c r="N3578" t="s">
        <v>17</v>
      </c>
      <c r="O3578" t="s">
        <v>141</v>
      </c>
    </row>
    <row r="3579" spans="1:15">
      <c r="A3579">
        <v>345</v>
      </c>
      <c r="B3579">
        <v>345</v>
      </c>
      <c r="C3579">
        <v>1140</v>
      </c>
      <c r="E3579" t="s">
        <v>21</v>
      </c>
      <c r="F3579" t="s">
        <v>25</v>
      </c>
      <c r="G3579">
        <v>937</v>
      </c>
      <c r="H3579" s="1">
        <v>40923</v>
      </c>
      <c r="I3579">
        <v>154</v>
      </c>
      <c r="K3579">
        <v>154</v>
      </c>
      <c r="L3579" t="s">
        <v>23</v>
      </c>
      <c r="M3579" t="s">
        <v>24</v>
      </c>
      <c r="N3579" t="s">
        <v>17</v>
      </c>
      <c r="O3579" t="s">
        <v>141</v>
      </c>
    </row>
    <row r="3580" spans="1:15">
      <c r="A3580">
        <v>345</v>
      </c>
      <c r="B3580">
        <v>345</v>
      </c>
      <c r="C3580">
        <v>1140</v>
      </c>
      <c r="E3580" t="s">
        <v>21</v>
      </c>
      <c r="F3580" t="s">
        <v>25</v>
      </c>
      <c r="G3580">
        <v>937</v>
      </c>
      <c r="H3580" s="1">
        <v>40923</v>
      </c>
      <c r="I3580">
        <v>77</v>
      </c>
      <c r="K3580">
        <v>77</v>
      </c>
      <c r="L3580" t="s">
        <v>23</v>
      </c>
      <c r="M3580" t="s">
        <v>24</v>
      </c>
      <c r="N3580" t="s">
        <v>17</v>
      </c>
      <c r="O3580" t="s">
        <v>141</v>
      </c>
    </row>
    <row r="3581" spans="1:15">
      <c r="A3581">
        <v>345</v>
      </c>
      <c r="B3581">
        <v>345</v>
      </c>
      <c r="C3581">
        <v>1140</v>
      </c>
      <c r="E3581" t="s">
        <v>63</v>
      </c>
      <c r="F3581" t="s">
        <v>25</v>
      </c>
      <c r="G3581">
        <v>937</v>
      </c>
      <c r="H3581" s="1">
        <v>40923</v>
      </c>
      <c r="I3581">
        <v>71.739999999999995</v>
      </c>
      <c r="K3581">
        <v>71.739999999999995</v>
      </c>
      <c r="L3581" t="s">
        <v>23</v>
      </c>
      <c r="M3581" t="s">
        <v>24</v>
      </c>
      <c r="N3581" t="s">
        <v>17</v>
      </c>
      <c r="O3581" t="s">
        <v>141</v>
      </c>
    </row>
    <row r="3582" spans="1:15">
      <c r="A3582">
        <v>345</v>
      </c>
      <c r="B3582">
        <v>345</v>
      </c>
      <c r="C3582">
        <v>1140</v>
      </c>
      <c r="E3582" t="s">
        <v>21</v>
      </c>
      <c r="F3582" t="s">
        <v>25</v>
      </c>
      <c r="G3582">
        <v>937</v>
      </c>
      <c r="H3582" s="1">
        <v>40923</v>
      </c>
      <c r="I3582">
        <v>77</v>
      </c>
      <c r="K3582">
        <v>77</v>
      </c>
      <c r="L3582" t="s">
        <v>23</v>
      </c>
      <c r="M3582" t="s">
        <v>24</v>
      </c>
      <c r="N3582" t="s">
        <v>17</v>
      </c>
      <c r="O3582" t="s">
        <v>141</v>
      </c>
    </row>
    <row r="3583" spans="1:15">
      <c r="A3583">
        <v>345</v>
      </c>
      <c r="B3583">
        <v>345</v>
      </c>
      <c r="C3583">
        <v>1140</v>
      </c>
      <c r="E3583" t="s">
        <v>63</v>
      </c>
      <c r="F3583" t="s">
        <v>25</v>
      </c>
      <c r="G3583">
        <v>937</v>
      </c>
      <c r="H3583" s="1">
        <v>40923</v>
      </c>
      <c r="I3583">
        <v>71.739999999999995</v>
      </c>
      <c r="K3583">
        <v>71.739999999999995</v>
      </c>
      <c r="L3583" t="s">
        <v>23</v>
      </c>
      <c r="M3583" t="s">
        <v>24</v>
      </c>
      <c r="N3583" t="s">
        <v>17</v>
      </c>
      <c r="O3583" t="s">
        <v>141</v>
      </c>
    </row>
    <row r="3584" spans="1:15">
      <c r="A3584">
        <v>345</v>
      </c>
      <c r="B3584">
        <v>345</v>
      </c>
      <c r="C3584">
        <v>1140</v>
      </c>
      <c r="E3584" t="s">
        <v>63</v>
      </c>
      <c r="F3584" t="s">
        <v>25</v>
      </c>
      <c r="G3584">
        <v>937</v>
      </c>
      <c r="H3584" s="1">
        <v>40923</v>
      </c>
      <c r="I3584">
        <v>71.739999999999995</v>
      </c>
      <c r="K3584">
        <v>71.739999999999995</v>
      </c>
      <c r="L3584" t="s">
        <v>23</v>
      </c>
      <c r="M3584" t="s">
        <v>24</v>
      </c>
      <c r="N3584" t="s">
        <v>17</v>
      </c>
      <c r="O3584" t="s">
        <v>141</v>
      </c>
    </row>
    <row r="3585" spans="1:15">
      <c r="A3585">
        <v>345</v>
      </c>
      <c r="B3585">
        <v>345</v>
      </c>
      <c r="C3585">
        <v>1140</v>
      </c>
      <c r="E3585" t="s">
        <v>63</v>
      </c>
      <c r="F3585" t="s">
        <v>25</v>
      </c>
      <c r="G3585">
        <v>937</v>
      </c>
      <c r="H3585" s="1">
        <v>40923</v>
      </c>
      <c r="I3585">
        <v>71.739999999999995</v>
      </c>
      <c r="K3585">
        <v>71.739999999999995</v>
      </c>
      <c r="L3585" t="s">
        <v>23</v>
      </c>
      <c r="M3585" t="s">
        <v>24</v>
      </c>
      <c r="N3585" t="s">
        <v>17</v>
      </c>
      <c r="O3585" t="s">
        <v>141</v>
      </c>
    </row>
    <row r="3586" spans="1:15">
      <c r="A3586">
        <v>345</v>
      </c>
      <c r="B3586">
        <v>345</v>
      </c>
      <c r="C3586">
        <v>1140</v>
      </c>
      <c r="E3586" t="s">
        <v>63</v>
      </c>
      <c r="F3586" t="s">
        <v>25</v>
      </c>
      <c r="G3586">
        <v>937</v>
      </c>
      <c r="H3586" s="1">
        <v>40923</v>
      </c>
      <c r="I3586">
        <v>71.739999999999995</v>
      </c>
      <c r="K3586">
        <v>71.739999999999995</v>
      </c>
      <c r="L3586" t="s">
        <v>23</v>
      </c>
      <c r="M3586" t="s">
        <v>24</v>
      </c>
      <c r="N3586" t="s">
        <v>17</v>
      </c>
      <c r="O3586" t="s">
        <v>141</v>
      </c>
    </row>
    <row r="3587" spans="1:15">
      <c r="A3587">
        <v>345</v>
      </c>
      <c r="B3587">
        <v>345</v>
      </c>
      <c r="C3587">
        <v>1140</v>
      </c>
      <c r="E3587" t="s">
        <v>63</v>
      </c>
      <c r="F3587" t="s">
        <v>22</v>
      </c>
      <c r="G3587">
        <v>938</v>
      </c>
      <c r="H3587" s="1">
        <v>40923</v>
      </c>
      <c r="L3587" t="s">
        <v>23</v>
      </c>
      <c r="M3587" t="s">
        <v>24</v>
      </c>
      <c r="N3587" t="s">
        <v>17</v>
      </c>
      <c r="O3587" t="s">
        <v>141</v>
      </c>
    </row>
    <row r="3588" spans="1:15">
      <c r="A3588">
        <v>345</v>
      </c>
      <c r="B3588">
        <v>345</v>
      </c>
      <c r="C3588">
        <v>1140</v>
      </c>
      <c r="E3588" t="s">
        <v>21</v>
      </c>
      <c r="F3588" t="s">
        <v>25</v>
      </c>
      <c r="G3588">
        <v>937</v>
      </c>
      <c r="H3588" s="1">
        <v>40923</v>
      </c>
      <c r="I3588">
        <v>77</v>
      </c>
      <c r="K3588">
        <v>77</v>
      </c>
      <c r="L3588" t="s">
        <v>23</v>
      </c>
      <c r="M3588" t="s">
        <v>24</v>
      </c>
      <c r="N3588" t="s">
        <v>17</v>
      </c>
      <c r="O3588" t="s">
        <v>141</v>
      </c>
    </row>
    <row r="3589" spans="1:15">
      <c r="A3589">
        <v>345</v>
      </c>
      <c r="B3589">
        <v>345</v>
      </c>
      <c r="C3589">
        <v>1140</v>
      </c>
      <c r="E3589" t="s">
        <v>63</v>
      </c>
      <c r="F3589" t="s">
        <v>25</v>
      </c>
      <c r="G3589">
        <v>937</v>
      </c>
      <c r="H3589" s="1">
        <v>40923</v>
      </c>
      <c r="I3589">
        <v>71.739999999999995</v>
      </c>
      <c r="K3589">
        <v>71.739999999999995</v>
      </c>
      <c r="L3589" t="s">
        <v>23</v>
      </c>
      <c r="M3589" t="s">
        <v>24</v>
      </c>
      <c r="N3589" t="s">
        <v>17</v>
      </c>
      <c r="O3589" t="s">
        <v>141</v>
      </c>
    </row>
    <row r="3590" spans="1:15">
      <c r="A3590">
        <v>345</v>
      </c>
      <c r="B3590">
        <v>345</v>
      </c>
      <c r="C3590">
        <v>1140</v>
      </c>
      <c r="E3590" t="s">
        <v>63</v>
      </c>
      <c r="F3590" t="s">
        <v>22</v>
      </c>
      <c r="G3590">
        <v>938</v>
      </c>
      <c r="H3590" s="1">
        <v>40923</v>
      </c>
      <c r="L3590" t="s">
        <v>23</v>
      </c>
      <c r="M3590" t="s">
        <v>24</v>
      </c>
      <c r="N3590" t="s">
        <v>17</v>
      </c>
      <c r="O3590" t="s">
        <v>141</v>
      </c>
    </row>
    <row r="3591" spans="1:15">
      <c r="A3591">
        <v>345</v>
      </c>
      <c r="B3591">
        <v>345</v>
      </c>
      <c r="C3591">
        <v>1140</v>
      </c>
      <c r="E3591" t="s">
        <v>63</v>
      </c>
      <c r="F3591" t="s">
        <v>22</v>
      </c>
      <c r="G3591">
        <v>938</v>
      </c>
      <c r="H3591" s="1">
        <v>40923</v>
      </c>
      <c r="L3591" t="s">
        <v>23</v>
      </c>
      <c r="M3591" t="s">
        <v>24</v>
      </c>
      <c r="N3591" t="s">
        <v>17</v>
      </c>
      <c r="O3591" t="s">
        <v>141</v>
      </c>
    </row>
    <row r="3592" spans="1:15">
      <c r="A3592">
        <v>345</v>
      </c>
      <c r="B3592">
        <v>345</v>
      </c>
      <c r="C3592">
        <v>1140</v>
      </c>
      <c r="E3592" t="s">
        <v>21</v>
      </c>
      <c r="F3592" t="s">
        <v>22</v>
      </c>
      <c r="G3592">
        <v>938</v>
      </c>
      <c r="H3592" s="1">
        <v>40923</v>
      </c>
      <c r="L3592" t="s">
        <v>23</v>
      </c>
      <c r="M3592" t="s">
        <v>24</v>
      </c>
      <c r="N3592" t="s">
        <v>17</v>
      </c>
      <c r="O3592" t="s">
        <v>141</v>
      </c>
    </row>
    <row r="3593" spans="1:15">
      <c r="A3593">
        <v>345</v>
      </c>
      <c r="B3593">
        <v>345</v>
      </c>
      <c r="C3593">
        <v>1140</v>
      </c>
      <c r="E3593" t="s">
        <v>63</v>
      </c>
      <c r="F3593" t="s">
        <v>22</v>
      </c>
      <c r="G3593">
        <v>938</v>
      </c>
      <c r="H3593" s="1">
        <v>40923</v>
      </c>
      <c r="L3593" t="s">
        <v>23</v>
      </c>
      <c r="M3593" t="s">
        <v>24</v>
      </c>
      <c r="N3593" t="s">
        <v>17</v>
      </c>
      <c r="O3593" t="s">
        <v>141</v>
      </c>
    </row>
    <row r="3594" spans="1:15">
      <c r="A3594">
        <v>345</v>
      </c>
      <c r="B3594">
        <v>345</v>
      </c>
      <c r="C3594">
        <v>1140</v>
      </c>
      <c r="E3594" t="s">
        <v>63</v>
      </c>
      <c r="F3594" t="s">
        <v>22</v>
      </c>
      <c r="G3594">
        <v>938</v>
      </c>
      <c r="H3594" s="1">
        <v>40923</v>
      </c>
      <c r="L3594" t="s">
        <v>23</v>
      </c>
      <c r="M3594" t="s">
        <v>24</v>
      </c>
      <c r="N3594" t="s">
        <v>17</v>
      </c>
      <c r="O3594" t="s">
        <v>141</v>
      </c>
    </row>
    <row r="3595" spans="1:15">
      <c r="A3595">
        <v>345</v>
      </c>
      <c r="B3595">
        <v>345</v>
      </c>
      <c r="C3595">
        <v>1140</v>
      </c>
      <c r="E3595" t="s">
        <v>63</v>
      </c>
      <c r="F3595" t="s">
        <v>22</v>
      </c>
      <c r="G3595">
        <v>938</v>
      </c>
      <c r="H3595" s="1">
        <v>40923</v>
      </c>
      <c r="L3595" t="s">
        <v>23</v>
      </c>
      <c r="M3595" t="s">
        <v>24</v>
      </c>
      <c r="N3595" t="s">
        <v>17</v>
      </c>
      <c r="O3595" t="s">
        <v>141</v>
      </c>
    </row>
    <row r="3596" spans="1:15">
      <c r="A3596">
        <v>345</v>
      </c>
      <c r="B3596">
        <v>345</v>
      </c>
      <c r="C3596">
        <v>1140</v>
      </c>
      <c r="E3596" t="s">
        <v>63</v>
      </c>
      <c r="F3596" t="s">
        <v>22</v>
      </c>
      <c r="G3596">
        <v>938</v>
      </c>
      <c r="H3596" s="1">
        <v>40923</v>
      </c>
      <c r="L3596" t="s">
        <v>23</v>
      </c>
      <c r="M3596" t="s">
        <v>24</v>
      </c>
      <c r="N3596" t="s">
        <v>17</v>
      </c>
      <c r="O3596" t="s">
        <v>141</v>
      </c>
    </row>
    <row r="3597" spans="1:15">
      <c r="A3597">
        <v>345</v>
      </c>
      <c r="B3597">
        <v>345</v>
      </c>
      <c r="C3597">
        <v>1140</v>
      </c>
      <c r="E3597" t="s">
        <v>21</v>
      </c>
      <c r="F3597" t="s">
        <v>22</v>
      </c>
      <c r="G3597">
        <v>938</v>
      </c>
      <c r="H3597" s="1">
        <v>40923</v>
      </c>
      <c r="L3597" t="s">
        <v>23</v>
      </c>
      <c r="M3597" t="s">
        <v>24</v>
      </c>
      <c r="N3597" t="s">
        <v>17</v>
      </c>
      <c r="O3597" t="s">
        <v>141</v>
      </c>
    </row>
    <row r="3598" spans="1:15">
      <c r="A3598">
        <v>345</v>
      </c>
      <c r="B3598">
        <v>345</v>
      </c>
      <c r="C3598">
        <v>1140</v>
      </c>
      <c r="E3598" t="s">
        <v>21</v>
      </c>
      <c r="F3598" t="s">
        <v>22</v>
      </c>
      <c r="G3598">
        <v>938</v>
      </c>
      <c r="H3598" s="1">
        <v>40923</v>
      </c>
      <c r="L3598" t="s">
        <v>23</v>
      </c>
      <c r="M3598" t="s">
        <v>24</v>
      </c>
      <c r="N3598" t="s">
        <v>17</v>
      </c>
      <c r="O3598" t="s">
        <v>141</v>
      </c>
    </row>
    <row r="3599" spans="1:15">
      <c r="A3599">
        <v>345</v>
      </c>
      <c r="B3599">
        <v>345</v>
      </c>
      <c r="C3599">
        <v>1140</v>
      </c>
      <c r="E3599" t="s">
        <v>21</v>
      </c>
      <c r="F3599" t="s">
        <v>22</v>
      </c>
      <c r="G3599">
        <v>938</v>
      </c>
      <c r="H3599" s="1">
        <v>40923</v>
      </c>
      <c r="L3599" t="s">
        <v>23</v>
      </c>
      <c r="M3599" t="s">
        <v>24</v>
      </c>
      <c r="N3599" t="s">
        <v>17</v>
      </c>
      <c r="O3599" t="s">
        <v>141</v>
      </c>
    </row>
    <row r="3600" spans="1:15">
      <c r="A3600">
        <v>345</v>
      </c>
      <c r="B3600">
        <v>345</v>
      </c>
      <c r="C3600">
        <v>1140</v>
      </c>
      <c r="E3600" t="s">
        <v>21</v>
      </c>
      <c r="F3600" t="s">
        <v>25</v>
      </c>
      <c r="G3600">
        <v>937</v>
      </c>
      <c r="H3600" s="1">
        <v>40923</v>
      </c>
      <c r="I3600">
        <v>154</v>
      </c>
      <c r="K3600">
        <v>154</v>
      </c>
      <c r="L3600" t="s">
        <v>23</v>
      </c>
      <c r="M3600" t="s">
        <v>24</v>
      </c>
      <c r="N3600" t="s">
        <v>17</v>
      </c>
      <c r="O3600" t="s">
        <v>141</v>
      </c>
    </row>
    <row r="3601" spans="1:15">
      <c r="A3601">
        <v>345</v>
      </c>
      <c r="B3601">
        <v>345</v>
      </c>
      <c r="C3601">
        <v>1140</v>
      </c>
      <c r="E3601" t="s">
        <v>63</v>
      </c>
      <c r="F3601" t="s">
        <v>22</v>
      </c>
      <c r="G3601">
        <v>932</v>
      </c>
      <c r="H3601" s="1">
        <v>40908</v>
      </c>
      <c r="L3601" t="s">
        <v>23</v>
      </c>
      <c r="M3601" t="s">
        <v>24</v>
      </c>
      <c r="N3601" t="s">
        <v>17</v>
      </c>
      <c r="O3601" t="s">
        <v>141</v>
      </c>
    </row>
    <row r="3602" spans="1:15">
      <c r="A3602">
        <v>345</v>
      </c>
      <c r="B3602">
        <v>345</v>
      </c>
      <c r="C3602">
        <v>1140</v>
      </c>
      <c r="E3602" t="s">
        <v>63</v>
      </c>
      <c r="F3602" t="s">
        <v>22</v>
      </c>
      <c r="G3602">
        <v>932</v>
      </c>
      <c r="H3602" s="1">
        <v>40908</v>
      </c>
      <c r="L3602" t="s">
        <v>23</v>
      </c>
      <c r="M3602" t="s">
        <v>24</v>
      </c>
      <c r="N3602" t="s">
        <v>17</v>
      </c>
      <c r="O3602" t="s">
        <v>141</v>
      </c>
    </row>
    <row r="3603" spans="1:15">
      <c r="A3603">
        <v>345</v>
      </c>
      <c r="B3603">
        <v>345</v>
      </c>
      <c r="C3603">
        <v>1140</v>
      </c>
      <c r="E3603" t="s">
        <v>21</v>
      </c>
      <c r="F3603" t="s">
        <v>22</v>
      </c>
      <c r="G3603">
        <v>932</v>
      </c>
      <c r="H3603" s="1">
        <v>40908</v>
      </c>
      <c r="L3603" t="s">
        <v>23</v>
      </c>
      <c r="M3603" t="s">
        <v>24</v>
      </c>
      <c r="N3603" t="s">
        <v>17</v>
      </c>
      <c r="O3603" t="s">
        <v>141</v>
      </c>
    </row>
    <row r="3604" spans="1:15">
      <c r="A3604">
        <v>345</v>
      </c>
      <c r="B3604">
        <v>345</v>
      </c>
      <c r="C3604">
        <v>1140</v>
      </c>
      <c r="E3604" t="s">
        <v>21</v>
      </c>
      <c r="F3604" t="s">
        <v>22</v>
      </c>
      <c r="G3604">
        <v>932</v>
      </c>
      <c r="H3604" s="1">
        <v>40908</v>
      </c>
      <c r="L3604" t="s">
        <v>23</v>
      </c>
      <c r="M3604" t="s">
        <v>24</v>
      </c>
      <c r="N3604" t="s">
        <v>17</v>
      </c>
      <c r="O3604" t="s">
        <v>141</v>
      </c>
    </row>
    <row r="3605" spans="1:15">
      <c r="A3605">
        <v>345</v>
      </c>
      <c r="B3605">
        <v>345</v>
      </c>
      <c r="C3605">
        <v>1140</v>
      </c>
      <c r="E3605" t="s">
        <v>21</v>
      </c>
      <c r="F3605" t="s">
        <v>22</v>
      </c>
      <c r="G3605">
        <v>932</v>
      </c>
      <c r="H3605" s="1">
        <v>40908</v>
      </c>
      <c r="L3605" t="s">
        <v>23</v>
      </c>
      <c r="M3605" t="s">
        <v>24</v>
      </c>
      <c r="N3605" t="s">
        <v>17</v>
      </c>
      <c r="O3605" t="s">
        <v>141</v>
      </c>
    </row>
    <row r="3606" spans="1:15">
      <c r="A3606">
        <v>345</v>
      </c>
      <c r="B3606">
        <v>345</v>
      </c>
      <c r="C3606">
        <v>1140</v>
      </c>
      <c r="E3606" t="s">
        <v>21</v>
      </c>
      <c r="F3606" t="s">
        <v>22</v>
      </c>
      <c r="G3606">
        <v>932</v>
      </c>
      <c r="H3606" s="1">
        <v>40908</v>
      </c>
      <c r="L3606" t="s">
        <v>23</v>
      </c>
      <c r="M3606" t="s">
        <v>24</v>
      </c>
      <c r="N3606" t="s">
        <v>17</v>
      </c>
      <c r="O3606" t="s">
        <v>141</v>
      </c>
    </row>
    <row r="3607" spans="1:15">
      <c r="A3607">
        <v>345</v>
      </c>
      <c r="B3607">
        <v>345</v>
      </c>
      <c r="C3607">
        <v>1140</v>
      </c>
      <c r="E3607" t="s">
        <v>21</v>
      </c>
      <c r="F3607" t="s">
        <v>25</v>
      </c>
      <c r="G3607">
        <v>931</v>
      </c>
      <c r="H3607" s="1">
        <v>40908</v>
      </c>
      <c r="I3607">
        <v>77</v>
      </c>
      <c r="K3607">
        <v>77</v>
      </c>
      <c r="L3607" t="s">
        <v>23</v>
      </c>
      <c r="M3607" t="s">
        <v>24</v>
      </c>
      <c r="N3607" t="s">
        <v>17</v>
      </c>
      <c r="O3607" t="s">
        <v>141</v>
      </c>
    </row>
    <row r="3608" spans="1:15">
      <c r="A3608">
        <v>345</v>
      </c>
      <c r="B3608">
        <v>345</v>
      </c>
      <c r="C3608">
        <v>1140</v>
      </c>
      <c r="E3608" t="s">
        <v>21</v>
      </c>
      <c r="F3608" t="s">
        <v>25</v>
      </c>
      <c r="G3608">
        <v>931</v>
      </c>
      <c r="H3608" s="1">
        <v>40908</v>
      </c>
      <c r="I3608">
        <v>77</v>
      </c>
      <c r="K3608">
        <v>77</v>
      </c>
      <c r="L3608" t="s">
        <v>23</v>
      </c>
      <c r="M3608" t="s">
        <v>24</v>
      </c>
      <c r="N3608" t="s">
        <v>17</v>
      </c>
      <c r="O3608" t="s">
        <v>141</v>
      </c>
    </row>
    <row r="3609" spans="1:15">
      <c r="A3609">
        <v>345</v>
      </c>
      <c r="B3609">
        <v>345</v>
      </c>
      <c r="C3609">
        <v>1140</v>
      </c>
      <c r="E3609" t="s">
        <v>21</v>
      </c>
      <c r="F3609" t="s">
        <v>25</v>
      </c>
      <c r="G3609">
        <v>931</v>
      </c>
      <c r="H3609" s="1">
        <v>40908</v>
      </c>
      <c r="I3609">
        <v>231</v>
      </c>
      <c r="K3609">
        <v>231</v>
      </c>
      <c r="L3609" t="s">
        <v>23</v>
      </c>
      <c r="M3609" t="s">
        <v>24</v>
      </c>
      <c r="N3609" t="s">
        <v>17</v>
      </c>
      <c r="O3609" t="s">
        <v>141</v>
      </c>
    </row>
    <row r="3610" spans="1:15">
      <c r="A3610">
        <v>345</v>
      </c>
      <c r="B3610">
        <v>345</v>
      </c>
      <c r="C3610">
        <v>1140</v>
      </c>
      <c r="E3610" t="s">
        <v>21</v>
      </c>
      <c r="F3610" t="s">
        <v>25</v>
      </c>
      <c r="G3610">
        <v>931</v>
      </c>
      <c r="H3610" s="1">
        <v>40908</v>
      </c>
      <c r="I3610">
        <v>77</v>
      </c>
      <c r="K3610">
        <v>77</v>
      </c>
      <c r="L3610" t="s">
        <v>23</v>
      </c>
      <c r="M3610" t="s">
        <v>24</v>
      </c>
      <c r="N3610" t="s">
        <v>17</v>
      </c>
      <c r="O3610" t="s">
        <v>141</v>
      </c>
    </row>
    <row r="3611" spans="1:15">
      <c r="A3611">
        <v>345</v>
      </c>
      <c r="B3611">
        <v>345</v>
      </c>
      <c r="C3611">
        <v>1140</v>
      </c>
      <c r="E3611" t="s">
        <v>63</v>
      </c>
      <c r="F3611" t="s">
        <v>25</v>
      </c>
      <c r="G3611">
        <v>931</v>
      </c>
      <c r="H3611" s="1">
        <v>40908</v>
      </c>
      <c r="I3611">
        <v>143.47999999999999</v>
      </c>
      <c r="K3611">
        <v>143.47999999999999</v>
      </c>
      <c r="L3611" t="s">
        <v>23</v>
      </c>
      <c r="M3611" t="s">
        <v>24</v>
      </c>
      <c r="N3611" t="s">
        <v>17</v>
      </c>
      <c r="O3611" t="s">
        <v>141</v>
      </c>
    </row>
    <row r="3612" spans="1:15">
      <c r="A3612">
        <v>345</v>
      </c>
      <c r="B3612">
        <v>345</v>
      </c>
      <c r="C3612">
        <v>1140</v>
      </c>
      <c r="E3612" t="s">
        <v>63</v>
      </c>
      <c r="F3612" t="s">
        <v>25</v>
      </c>
      <c r="G3612">
        <v>931</v>
      </c>
      <c r="H3612" s="1">
        <v>40908</v>
      </c>
      <c r="I3612">
        <v>71.739999999999995</v>
      </c>
      <c r="K3612">
        <v>71.739999999999995</v>
      </c>
      <c r="L3612" t="s">
        <v>23</v>
      </c>
      <c r="M3612" t="s">
        <v>24</v>
      </c>
      <c r="N3612" t="s">
        <v>17</v>
      </c>
      <c r="O3612" t="s">
        <v>141</v>
      </c>
    </row>
    <row r="3613" spans="1:15">
      <c r="A3613">
        <v>345</v>
      </c>
      <c r="B3613">
        <v>345</v>
      </c>
      <c r="C3613">
        <v>1140</v>
      </c>
      <c r="E3613" t="s">
        <v>63</v>
      </c>
      <c r="F3613" t="s">
        <v>25</v>
      </c>
      <c r="G3613">
        <v>931</v>
      </c>
      <c r="H3613" s="1">
        <v>40908</v>
      </c>
      <c r="I3613">
        <v>71.739999999999995</v>
      </c>
      <c r="K3613">
        <v>71.739999999999995</v>
      </c>
      <c r="L3613" t="s">
        <v>23</v>
      </c>
      <c r="M3613" t="s">
        <v>24</v>
      </c>
      <c r="N3613" t="s">
        <v>17</v>
      </c>
      <c r="O3613" t="s">
        <v>141</v>
      </c>
    </row>
    <row r="3614" spans="1:15">
      <c r="A3614">
        <v>345</v>
      </c>
      <c r="B3614">
        <v>345</v>
      </c>
      <c r="C3614">
        <v>1140</v>
      </c>
      <c r="E3614" t="s">
        <v>63</v>
      </c>
      <c r="F3614" t="s">
        <v>22</v>
      </c>
      <c r="G3614">
        <v>932</v>
      </c>
      <c r="H3614" s="1">
        <v>40908</v>
      </c>
      <c r="L3614" t="s">
        <v>23</v>
      </c>
      <c r="M3614" t="s">
        <v>24</v>
      </c>
      <c r="N3614" t="s">
        <v>17</v>
      </c>
      <c r="O3614" t="s">
        <v>141</v>
      </c>
    </row>
    <row r="3615" spans="1:15">
      <c r="A3615">
        <v>345</v>
      </c>
      <c r="B3615">
        <v>345</v>
      </c>
      <c r="C3615">
        <v>1140</v>
      </c>
      <c r="E3615" t="s">
        <v>102</v>
      </c>
      <c r="F3615" t="s">
        <v>25</v>
      </c>
      <c r="G3615">
        <v>934</v>
      </c>
      <c r="H3615" s="1">
        <v>40904</v>
      </c>
      <c r="I3615">
        <v>35.869999999999997</v>
      </c>
      <c r="K3615">
        <v>35.869999999999997</v>
      </c>
      <c r="L3615" t="s">
        <v>23</v>
      </c>
      <c r="M3615" t="s">
        <v>24</v>
      </c>
      <c r="N3615" t="s">
        <v>17</v>
      </c>
      <c r="O3615" t="s">
        <v>141</v>
      </c>
    </row>
    <row r="3616" spans="1:15">
      <c r="A3616">
        <v>345</v>
      </c>
      <c r="B3616">
        <v>345</v>
      </c>
      <c r="C3616">
        <v>1140</v>
      </c>
      <c r="E3616" t="s">
        <v>102</v>
      </c>
      <c r="F3616" t="s">
        <v>22</v>
      </c>
      <c r="G3616">
        <v>935</v>
      </c>
      <c r="H3616" s="1">
        <v>40904</v>
      </c>
      <c r="L3616" t="s">
        <v>23</v>
      </c>
      <c r="M3616" t="s">
        <v>24</v>
      </c>
      <c r="N3616" t="s">
        <v>17</v>
      </c>
      <c r="O3616" t="s">
        <v>141</v>
      </c>
    </row>
    <row r="3617" spans="1:15">
      <c r="A3617">
        <v>345</v>
      </c>
      <c r="B3617">
        <v>345</v>
      </c>
      <c r="C3617">
        <v>1140</v>
      </c>
      <c r="E3617" t="s">
        <v>21</v>
      </c>
      <c r="F3617" t="s">
        <v>25</v>
      </c>
      <c r="G3617">
        <v>923</v>
      </c>
      <c r="H3617" s="1">
        <v>40892</v>
      </c>
      <c r="I3617">
        <v>77</v>
      </c>
      <c r="K3617">
        <v>77</v>
      </c>
      <c r="L3617" t="s">
        <v>23</v>
      </c>
      <c r="M3617" t="s">
        <v>24</v>
      </c>
      <c r="N3617" t="s">
        <v>17</v>
      </c>
      <c r="O3617" t="s">
        <v>141</v>
      </c>
    </row>
    <row r="3618" spans="1:15">
      <c r="A3618">
        <v>345</v>
      </c>
      <c r="B3618">
        <v>345</v>
      </c>
      <c r="C3618">
        <v>1140</v>
      </c>
      <c r="E3618" t="s">
        <v>21</v>
      </c>
      <c r="F3618" t="s">
        <v>22</v>
      </c>
      <c r="G3618">
        <v>924</v>
      </c>
      <c r="H3618" s="1">
        <v>40892</v>
      </c>
      <c r="L3618" t="s">
        <v>23</v>
      </c>
      <c r="M3618" t="s">
        <v>24</v>
      </c>
      <c r="N3618" t="s">
        <v>17</v>
      </c>
      <c r="O3618" t="s">
        <v>141</v>
      </c>
    </row>
    <row r="3619" spans="1:15">
      <c r="A3619">
        <v>345</v>
      </c>
      <c r="B3619">
        <v>345</v>
      </c>
      <c r="C3619">
        <v>1140</v>
      </c>
      <c r="E3619" t="s">
        <v>63</v>
      </c>
      <c r="F3619" t="s">
        <v>22</v>
      </c>
      <c r="G3619">
        <v>924</v>
      </c>
      <c r="H3619" s="1">
        <v>40892</v>
      </c>
      <c r="L3619" t="s">
        <v>23</v>
      </c>
      <c r="M3619" t="s">
        <v>24</v>
      </c>
      <c r="N3619" t="s">
        <v>17</v>
      </c>
      <c r="O3619" t="s">
        <v>141</v>
      </c>
    </row>
    <row r="3620" spans="1:15">
      <c r="A3620">
        <v>345</v>
      </c>
      <c r="B3620">
        <v>345</v>
      </c>
      <c r="C3620">
        <v>1140</v>
      </c>
      <c r="E3620" t="s">
        <v>63</v>
      </c>
      <c r="F3620" t="s">
        <v>25</v>
      </c>
      <c r="G3620">
        <v>923</v>
      </c>
      <c r="H3620" s="1">
        <v>40892</v>
      </c>
      <c r="I3620">
        <v>71.739999999999995</v>
      </c>
      <c r="K3620">
        <v>71.739999999999995</v>
      </c>
      <c r="L3620" t="s">
        <v>23</v>
      </c>
      <c r="M3620" t="s">
        <v>24</v>
      </c>
      <c r="N3620" t="s">
        <v>17</v>
      </c>
      <c r="O3620" t="s">
        <v>141</v>
      </c>
    </row>
    <row r="3621" spans="1:15">
      <c r="A3621">
        <v>345</v>
      </c>
      <c r="B3621">
        <v>345</v>
      </c>
      <c r="C3621">
        <v>1140</v>
      </c>
      <c r="E3621" t="s">
        <v>102</v>
      </c>
      <c r="F3621" t="s">
        <v>22</v>
      </c>
      <c r="G3621">
        <v>929</v>
      </c>
      <c r="H3621" s="1">
        <v>40890</v>
      </c>
      <c r="L3621" t="s">
        <v>23</v>
      </c>
      <c r="M3621" t="s">
        <v>24</v>
      </c>
      <c r="N3621" t="s">
        <v>17</v>
      </c>
      <c r="O3621" t="s">
        <v>141</v>
      </c>
    </row>
    <row r="3622" spans="1:15">
      <c r="A3622">
        <v>345</v>
      </c>
      <c r="B3622">
        <v>345</v>
      </c>
      <c r="C3622">
        <v>1140</v>
      </c>
      <c r="E3622" t="s">
        <v>69</v>
      </c>
      <c r="F3622" t="s">
        <v>22</v>
      </c>
      <c r="G3622">
        <v>929</v>
      </c>
      <c r="H3622" s="1">
        <v>40890</v>
      </c>
      <c r="L3622" t="s">
        <v>23</v>
      </c>
      <c r="M3622" t="s">
        <v>24</v>
      </c>
      <c r="N3622" t="s">
        <v>17</v>
      </c>
      <c r="O3622" t="s">
        <v>141</v>
      </c>
    </row>
    <row r="3623" spans="1:15">
      <c r="A3623">
        <v>345</v>
      </c>
      <c r="B3623">
        <v>345</v>
      </c>
      <c r="C3623">
        <v>1140</v>
      </c>
      <c r="E3623" t="s">
        <v>110</v>
      </c>
      <c r="F3623" t="s">
        <v>22</v>
      </c>
      <c r="G3623">
        <v>929</v>
      </c>
      <c r="H3623" s="1">
        <v>40890</v>
      </c>
      <c r="L3623" t="s">
        <v>23</v>
      </c>
      <c r="M3623" t="s">
        <v>24</v>
      </c>
      <c r="N3623" t="s">
        <v>17</v>
      </c>
      <c r="O3623" t="s">
        <v>141</v>
      </c>
    </row>
    <row r="3624" spans="1:15">
      <c r="A3624">
        <v>345</v>
      </c>
      <c r="B3624">
        <v>345</v>
      </c>
      <c r="C3624">
        <v>1140</v>
      </c>
      <c r="E3624" t="s">
        <v>32</v>
      </c>
      <c r="F3624" t="s">
        <v>22</v>
      </c>
      <c r="G3624">
        <v>929</v>
      </c>
      <c r="H3624" s="1">
        <v>40890</v>
      </c>
      <c r="L3624" t="s">
        <v>23</v>
      </c>
      <c r="M3624" t="s">
        <v>24</v>
      </c>
      <c r="N3624" t="s">
        <v>17</v>
      </c>
      <c r="O3624" t="s">
        <v>141</v>
      </c>
    </row>
    <row r="3625" spans="1:15">
      <c r="A3625">
        <v>345</v>
      </c>
      <c r="B3625">
        <v>345</v>
      </c>
      <c r="C3625">
        <v>1140</v>
      </c>
      <c r="E3625" t="s">
        <v>69</v>
      </c>
      <c r="F3625" t="s">
        <v>25</v>
      </c>
      <c r="G3625">
        <v>928</v>
      </c>
      <c r="H3625" s="1">
        <v>40890</v>
      </c>
      <c r="I3625">
        <v>143.47999999999999</v>
      </c>
      <c r="K3625">
        <v>143.47999999999999</v>
      </c>
      <c r="L3625" t="s">
        <v>23</v>
      </c>
      <c r="M3625" t="s">
        <v>24</v>
      </c>
      <c r="N3625" t="s">
        <v>17</v>
      </c>
      <c r="O3625" t="s">
        <v>141</v>
      </c>
    </row>
    <row r="3626" spans="1:15">
      <c r="A3626">
        <v>345</v>
      </c>
      <c r="B3626">
        <v>345</v>
      </c>
      <c r="C3626">
        <v>1140</v>
      </c>
      <c r="E3626" t="s">
        <v>32</v>
      </c>
      <c r="F3626" t="s">
        <v>25</v>
      </c>
      <c r="G3626">
        <v>928</v>
      </c>
      <c r="H3626" s="1">
        <v>40890</v>
      </c>
      <c r="I3626">
        <v>143.47999999999999</v>
      </c>
      <c r="K3626">
        <v>143.47999999999999</v>
      </c>
      <c r="L3626" t="s">
        <v>23</v>
      </c>
      <c r="M3626" t="s">
        <v>24</v>
      </c>
      <c r="N3626" t="s">
        <v>17</v>
      </c>
      <c r="O3626" t="s">
        <v>141</v>
      </c>
    </row>
    <row r="3627" spans="1:15">
      <c r="A3627">
        <v>345</v>
      </c>
      <c r="B3627">
        <v>345</v>
      </c>
      <c r="C3627">
        <v>1140</v>
      </c>
      <c r="E3627" t="s">
        <v>102</v>
      </c>
      <c r="F3627" t="s">
        <v>25</v>
      </c>
      <c r="G3627">
        <v>928</v>
      </c>
      <c r="H3627" s="1">
        <v>40890</v>
      </c>
      <c r="I3627">
        <v>143.47999999999999</v>
      </c>
      <c r="K3627">
        <v>143.47999999999999</v>
      </c>
      <c r="L3627" t="s">
        <v>23</v>
      </c>
      <c r="M3627" t="s">
        <v>24</v>
      </c>
      <c r="N3627" t="s">
        <v>17</v>
      </c>
      <c r="O3627" t="s">
        <v>141</v>
      </c>
    </row>
    <row r="3628" spans="1:15">
      <c r="A3628">
        <v>345</v>
      </c>
      <c r="B3628">
        <v>345</v>
      </c>
      <c r="C3628">
        <v>1140</v>
      </c>
      <c r="E3628" t="s">
        <v>110</v>
      </c>
      <c r="F3628" t="s">
        <v>25</v>
      </c>
      <c r="G3628">
        <v>928</v>
      </c>
      <c r="H3628" s="1">
        <v>40890</v>
      </c>
      <c r="I3628">
        <v>35.869999999999997</v>
      </c>
      <c r="K3628">
        <v>35.869999999999997</v>
      </c>
      <c r="L3628" t="s">
        <v>23</v>
      </c>
      <c r="M3628" t="s">
        <v>24</v>
      </c>
      <c r="N3628" t="s">
        <v>17</v>
      </c>
      <c r="O3628" t="s">
        <v>141</v>
      </c>
    </row>
    <row r="3629" spans="1:15">
      <c r="A3629">
        <v>345</v>
      </c>
      <c r="B3629">
        <v>345</v>
      </c>
      <c r="C3629">
        <v>1140</v>
      </c>
      <c r="E3629" t="s">
        <v>33</v>
      </c>
      <c r="F3629" t="s">
        <v>25</v>
      </c>
      <c r="G3629">
        <v>920</v>
      </c>
      <c r="H3629" s="1">
        <v>40876</v>
      </c>
      <c r="I3629">
        <v>107.61</v>
      </c>
      <c r="K3629">
        <v>107.61</v>
      </c>
      <c r="L3629" t="s">
        <v>23</v>
      </c>
      <c r="M3629" t="s">
        <v>24</v>
      </c>
      <c r="N3629" t="s">
        <v>17</v>
      </c>
      <c r="O3629" t="s">
        <v>141</v>
      </c>
    </row>
    <row r="3630" spans="1:15">
      <c r="A3630">
        <v>345</v>
      </c>
      <c r="B3630">
        <v>345</v>
      </c>
      <c r="C3630">
        <v>1140</v>
      </c>
      <c r="E3630" t="s">
        <v>68</v>
      </c>
      <c r="F3630" t="s">
        <v>25</v>
      </c>
      <c r="G3630">
        <v>920</v>
      </c>
      <c r="H3630" s="1">
        <v>40876</v>
      </c>
      <c r="I3630">
        <v>35.869999999999997</v>
      </c>
      <c r="K3630">
        <v>35.869999999999997</v>
      </c>
      <c r="L3630" t="s">
        <v>23</v>
      </c>
      <c r="M3630" t="s">
        <v>24</v>
      </c>
      <c r="N3630" t="s">
        <v>17</v>
      </c>
      <c r="O3630" t="s">
        <v>141</v>
      </c>
    </row>
    <row r="3631" spans="1:15">
      <c r="A3631">
        <v>345</v>
      </c>
      <c r="B3631">
        <v>345</v>
      </c>
      <c r="C3631">
        <v>1140</v>
      </c>
      <c r="E3631" t="s">
        <v>33</v>
      </c>
      <c r="F3631" t="s">
        <v>25</v>
      </c>
      <c r="G3631">
        <v>920</v>
      </c>
      <c r="H3631" s="1">
        <v>40876</v>
      </c>
      <c r="I3631">
        <v>107.61</v>
      </c>
      <c r="K3631">
        <v>107.61</v>
      </c>
      <c r="L3631" t="s">
        <v>23</v>
      </c>
      <c r="M3631" t="s">
        <v>24</v>
      </c>
      <c r="N3631" t="s">
        <v>17</v>
      </c>
      <c r="O3631" t="s">
        <v>141</v>
      </c>
    </row>
    <row r="3632" spans="1:15">
      <c r="A3632">
        <v>345</v>
      </c>
      <c r="B3632">
        <v>345</v>
      </c>
      <c r="C3632">
        <v>1140</v>
      </c>
      <c r="E3632" t="s">
        <v>33</v>
      </c>
      <c r="F3632" t="s">
        <v>22</v>
      </c>
      <c r="G3632">
        <v>921</v>
      </c>
      <c r="H3632" s="1">
        <v>40876</v>
      </c>
      <c r="L3632" t="s">
        <v>23</v>
      </c>
      <c r="M3632" t="s">
        <v>24</v>
      </c>
      <c r="N3632" t="s">
        <v>17</v>
      </c>
      <c r="O3632" t="s">
        <v>141</v>
      </c>
    </row>
    <row r="3633" spans="1:15">
      <c r="A3633">
        <v>345</v>
      </c>
      <c r="B3633">
        <v>345</v>
      </c>
      <c r="C3633">
        <v>1140</v>
      </c>
      <c r="E3633" t="s">
        <v>68</v>
      </c>
      <c r="F3633" t="s">
        <v>22</v>
      </c>
      <c r="G3633">
        <v>921</v>
      </c>
      <c r="H3633" s="1">
        <v>40876</v>
      </c>
      <c r="L3633" t="s">
        <v>23</v>
      </c>
      <c r="M3633" t="s">
        <v>24</v>
      </c>
      <c r="N3633" t="s">
        <v>17</v>
      </c>
      <c r="O3633" t="s">
        <v>141</v>
      </c>
    </row>
    <row r="3634" spans="1:15">
      <c r="A3634">
        <v>345</v>
      </c>
      <c r="B3634">
        <v>345</v>
      </c>
      <c r="C3634">
        <v>1140</v>
      </c>
      <c r="E3634" t="s">
        <v>33</v>
      </c>
      <c r="F3634" t="s">
        <v>22</v>
      </c>
      <c r="G3634">
        <v>921</v>
      </c>
      <c r="H3634" s="1">
        <v>40876</v>
      </c>
      <c r="L3634" t="s">
        <v>23</v>
      </c>
      <c r="M3634" t="s">
        <v>24</v>
      </c>
      <c r="N3634" t="s">
        <v>17</v>
      </c>
      <c r="O3634" t="s">
        <v>141</v>
      </c>
    </row>
    <row r="3635" spans="1:15">
      <c r="A3635">
        <v>345</v>
      </c>
      <c r="B3635">
        <v>345</v>
      </c>
      <c r="C3635">
        <v>1140</v>
      </c>
      <c r="E3635" t="s">
        <v>33</v>
      </c>
      <c r="F3635" t="s">
        <v>22</v>
      </c>
      <c r="G3635">
        <v>921</v>
      </c>
      <c r="H3635" s="1">
        <v>40876</v>
      </c>
      <c r="L3635" t="s">
        <v>23</v>
      </c>
      <c r="M3635" t="s">
        <v>24</v>
      </c>
      <c r="N3635" t="s">
        <v>17</v>
      </c>
      <c r="O3635" t="s">
        <v>141</v>
      </c>
    </row>
    <row r="3636" spans="1:15">
      <c r="A3636">
        <v>345</v>
      </c>
      <c r="B3636">
        <v>345</v>
      </c>
      <c r="C3636">
        <v>1140</v>
      </c>
      <c r="E3636" t="s">
        <v>33</v>
      </c>
      <c r="F3636" t="s">
        <v>22</v>
      </c>
      <c r="G3636">
        <v>921</v>
      </c>
      <c r="H3636" s="1">
        <v>40876</v>
      </c>
      <c r="L3636" t="s">
        <v>23</v>
      </c>
      <c r="M3636" t="s">
        <v>24</v>
      </c>
      <c r="N3636" t="s">
        <v>17</v>
      </c>
      <c r="O3636" t="s">
        <v>141</v>
      </c>
    </row>
    <row r="3637" spans="1:15">
      <c r="A3637">
        <v>345</v>
      </c>
      <c r="B3637">
        <v>345</v>
      </c>
      <c r="C3637">
        <v>1140</v>
      </c>
      <c r="E3637" t="s">
        <v>33</v>
      </c>
      <c r="F3637" t="s">
        <v>25</v>
      </c>
      <c r="G3637">
        <v>920</v>
      </c>
      <c r="H3637" s="1">
        <v>40876</v>
      </c>
      <c r="I3637">
        <v>107.61</v>
      </c>
      <c r="K3637">
        <v>107.61</v>
      </c>
      <c r="L3637" t="s">
        <v>23</v>
      </c>
      <c r="M3637" t="s">
        <v>24</v>
      </c>
      <c r="N3637" t="s">
        <v>17</v>
      </c>
      <c r="O3637" t="s">
        <v>141</v>
      </c>
    </row>
    <row r="3638" spans="1:15">
      <c r="A3638">
        <v>345</v>
      </c>
      <c r="B3638">
        <v>345</v>
      </c>
      <c r="C3638">
        <v>1140</v>
      </c>
      <c r="E3638" t="s">
        <v>33</v>
      </c>
      <c r="F3638" t="s">
        <v>25</v>
      </c>
      <c r="G3638">
        <v>920</v>
      </c>
      <c r="H3638" s="1">
        <v>40876</v>
      </c>
      <c r="I3638">
        <v>71.739999999999995</v>
      </c>
      <c r="K3638">
        <v>71.739999999999995</v>
      </c>
      <c r="L3638" t="s">
        <v>23</v>
      </c>
      <c r="M3638" t="s">
        <v>24</v>
      </c>
      <c r="N3638" t="s">
        <v>17</v>
      </c>
      <c r="O3638" t="s">
        <v>141</v>
      </c>
    </row>
    <row r="3639" spans="1:15">
      <c r="A3639">
        <v>345</v>
      </c>
      <c r="B3639">
        <v>345</v>
      </c>
      <c r="C3639">
        <v>1140</v>
      </c>
      <c r="E3639" t="s">
        <v>33</v>
      </c>
      <c r="F3639" t="s">
        <v>22</v>
      </c>
      <c r="G3639">
        <v>913</v>
      </c>
      <c r="H3639" s="1">
        <v>40862</v>
      </c>
      <c r="L3639" t="s">
        <v>23</v>
      </c>
      <c r="M3639" t="s">
        <v>24</v>
      </c>
      <c r="N3639" t="s">
        <v>17</v>
      </c>
      <c r="O3639" t="s">
        <v>141</v>
      </c>
    </row>
    <row r="3640" spans="1:15">
      <c r="A3640">
        <v>345</v>
      </c>
      <c r="B3640">
        <v>345</v>
      </c>
      <c r="C3640">
        <v>1140</v>
      </c>
      <c r="E3640" t="s">
        <v>33</v>
      </c>
      <c r="F3640" t="s">
        <v>22</v>
      </c>
      <c r="G3640">
        <v>913</v>
      </c>
      <c r="H3640" s="1">
        <v>40862</v>
      </c>
      <c r="L3640" t="s">
        <v>23</v>
      </c>
      <c r="M3640" t="s">
        <v>24</v>
      </c>
      <c r="N3640" t="s">
        <v>17</v>
      </c>
      <c r="O3640" t="s">
        <v>141</v>
      </c>
    </row>
    <row r="3641" spans="1:15">
      <c r="A3641">
        <v>345</v>
      </c>
      <c r="B3641">
        <v>345</v>
      </c>
      <c r="C3641">
        <v>1140</v>
      </c>
      <c r="E3641" t="s">
        <v>33</v>
      </c>
      <c r="F3641" t="s">
        <v>22</v>
      </c>
      <c r="G3641">
        <v>913</v>
      </c>
      <c r="H3641" s="1">
        <v>40862</v>
      </c>
      <c r="L3641" t="s">
        <v>23</v>
      </c>
      <c r="M3641" t="s">
        <v>24</v>
      </c>
      <c r="N3641" t="s">
        <v>17</v>
      </c>
      <c r="O3641" t="s">
        <v>141</v>
      </c>
    </row>
    <row r="3642" spans="1:15">
      <c r="A3642">
        <v>345</v>
      </c>
      <c r="B3642">
        <v>345</v>
      </c>
      <c r="C3642">
        <v>1140</v>
      </c>
      <c r="E3642" t="s">
        <v>33</v>
      </c>
      <c r="F3642" t="s">
        <v>22</v>
      </c>
      <c r="G3642">
        <v>913</v>
      </c>
      <c r="H3642" s="1">
        <v>40862</v>
      </c>
      <c r="L3642" t="s">
        <v>23</v>
      </c>
      <c r="M3642" t="s">
        <v>24</v>
      </c>
      <c r="N3642" t="s">
        <v>17</v>
      </c>
      <c r="O3642" t="s">
        <v>141</v>
      </c>
    </row>
    <row r="3643" spans="1:15">
      <c r="A3643">
        <v>345</v>
      </c>
      <c r="B3643">
        <v>345</v>
      </c>
      <c r="C3643">
        <v>1140</v>
      </c>
      <c r="E3643" t="s">
        <v>102</v>
      </c>
      <c r="F3643" t="s">
        <v>22</v>
      </c>
      <c r="G3643">
        <v>913</v>
      </c>
      <c r="H3643" s="1">
        <v>40862</v>
      </c>
      <c r="L3643" t="s">
        <v>23</v>
      </c>
      <c r="M3643" t="s">
        <v>24</v>
      </c>
      <c r="N3643" t="s">
        <v>17</v>
      </c>
      <c r="O3643" t="s">
        <v>141</v>
      </c>
    </row>
    <row r="3644" spans="1:15">
      <c r="A3644">
        <v>345</v>
      </c>
      <c r="B3644">
        <v>345</v>
      </c>
      <c r="C3644">
        <v>1140</v>
      </c>
      <c r="E3644" t="s">
        <v>60</v>
      </c>
      <c r="F3644" t="s">
        <v>22</v>
      </c>
      <c r="G3644">
        <v>913</v>
      </c>
      <c r="H3644" s="1">
        <v>40862</v>
      </c>
      <c r="L3644" t="s">
        <v>23</v>
      </c>
      <c r="M3644" t="s">
        <v>24</v>
      </c>
      <c r="N3644" t="s">
        <v>17</v>
      </c>
      <c r="O3644" t="s">
        <v>141</v>
      </c>
    </row>
    <row r="3645" spans="1:15">
      <c r="A3645">
        <v>345</v>
      </c>
      <c r="B3645">
        <v>345</v>
      </c>
      <c r="C3645">
        <v>1140</v>
      </c>
      <c r="E3645" t="s">
        <v>69</v>
      </c>
      <c r="F3645" t="s">
        <v>22</v>
      </c>
      <c r="G3645">
        <v>913</v>
      </c>
      <c r="H3645" s="1">
        <v>40862</v>
      </c>
      <c r="L3645" t="s">
        <v>23</v>
      </c>
      <c r="M3645" t="s">
        <v>24</v>
      </c>
      <c r="N3645" t="s">
        <v>17</v>
      </c>
      <c r="O3645" t="s">
        <v>141</v>
      </c>
    </row>
    <row r="3646" spans="1:15">
      <c r="A3646">
        <v>345</v>
      </c>
      <c r="B3646">
        <v>345</v>
      </c>
      <c r="C3646">
        <v>1140</v>
      </c>
      <c r="E3646" t="s">
        <v>69</v>
      </c>
      <c r="F3646" t="s">
        <v>22</v>
      </c>
      <c r="G3646">
        <v>913</v>
      </c>
      <c r="H3646" s="1">
        <v>40862</v>
      </c>
      <c r="L3646" t="s">
        <v>23</v>
      </c>
      <c r="M3646" t="s">
        <v>24</v>
      </c>
      <c r="N3646" t="s">
        <v>17</v>
      </c>
      <c r="O3646" t="s">
        <v>141</v>
      </c>
    </row>
    <row r="3647" spans="1:15">
      <c r="A3647">
        <v>345</v>
      </c>
      <c r="B3647">
        <v>345</v>
      </c>
      <c r="C3647">
        <v>1140</v>
      </c>
      <c r="E3647" t="s">
        <v>69</v>
      </c>
      <c r="F3647" t="s">
        <v>22</v>
      </c>
      <c r="G3647">
        <v>913</v>
      </c>
      <c r="H3647" s="1">
        <v>40862</v>
      </c>
      <c r="L3647" t="s">
        <v>23</v>
      </c>
      <c r="M3647" t="s">
        <v>24</v>
      </c>
      <c r="N3647" t="s">
        <v>17</v>
      </c>
      <c r="O3647" t="s">
        <v>141</v>
      </c>
    </row>
    <row r="3648" spans="1:15">
      <c r="A3648">
        <v>345</v>
      </c>
      <c r="B3648">
        <v>345</v>
      </c>
      <c r="C3648">
        <v>1140</v>
      </c>
      <c r="E3648" t="s">
        <v>69</v>
      </c>
      <c r="F3648" t="s">
        <v>22</v>
      </c>
      <c r="G3648">
        <v>913</v>
      </c>
      <c r="H3648" s="1">
        <v>40862</v>
      </c>
      <c r="L3648" t="s">
        <v>23</v>
      </c>
      <c r="M3648" t="s">
        <v>24</v>
      </c>
      <c r="N3648" t="s">
        <v>17</v>
      </c>
      <c r="O3648" t="s">
        <v>141</v>
      </c>
    </row>
    <row r="3649" spans="1:15">
      <c r="A3649">
        <v>345</v>
      </c>
      <c r="B3649">
        <v>345</v>
      </c>
      <c r="C3649">
        <v>1140</v>
      </c>
      <c r="E3649" t="s">
        <v>69</v>
      </c>
      <c r="F3649" t="s">
        <v>22</v>
      </c>
      <c r="G3649">
        <v>913</v>
      </c>
      <c r="H3649" s="1">
        <v>40862</v>
      </c>
      <c r="L3649" t="s">
        <v>23</v>
      </c>
      <c r="M3649" t="s">
        <v>24</v>
      </c>
      <c r="N3649" t="s">
        <v>17</v>
      </c>
      <c r="O3649" t="s">
        <v>141</v>
      </c>
    </row>
    <row r="3650" spans="1:15">
      <c r="A3650">
        <v>345</v>
      </c>
      <c r="B3650">
        <v>345</v>
      </c>
      <c r="C3650">
        <v>1140</v>
      </c>
      <c r="E3650" t="s">
        <v>68</v>
      </c>
      <c r="F3650" t="s">
        <v>22</v>
      </c>
      <c r="G3650">
        <v>913</v>
      </c>
      <c r="H3650" s="1">
        <v>40862</v>
      </c>
      <c r="L3650" t="s">
        <v>23</v>
      </c>
      <c r="M3650" t="s">
        <v>24</v>
      </c>
      <c r="N3650" t="s">
        <v>17</v>
      </c>
      <c r="O3650" t="s">
        <v>141</v>
      </c>
    </row>
    <row r="3651" spans="1:15">
      <c r="A3651">
        <v>345</v>
      </c>
      <c r="B3651">
        <v>345</v>
      </c>
      <c r="C3651">
        <v>1140</v>
      </c>
      <c r="E3651" t="s">
        <v>63</v>
      </c>
      <c r="F3651" t="s">
        <v>25</v>
      </c>
      <c r="G3651">
        <v>909</v>
      </c>
      <c r="H3651" s="1">
        <v>40862</v>
      </c>
      <c r="I3651">
        <v>71.739999999999995</v>
      </c>
      <c r="K3651">
        <v>71.739999999999995</v>
      </c>
      <c r="L3651" t="s">
        <v>23</v>
      </c>
      <c r="M3651" t="s">
        <v>24</v>
      </c>
      <c r="N3651" t="s">
        <v>17</v>
      </c>
      <c r="O3651" t="s">
        <v>141</v>
      </c>
    </row>
    <row r="3652" spans="1:15">
      <c r="A3652">
        <v>345</v>
      </c>
      <c r="B3652">
        <v>345</v>
      </c>
      <c r="C3652">
        <v>1140</v>
      </c>
      <c r="E3652" t="s">
        <v>63</v>
      </c>
      <c r="F3652" t="s">
        <v>25</v>
      </c>
      <c r="G3652">
        <v>909</v>
      </c>
      <c r="H3652" s="1">
        <v>40862</v>
      </c>
      <c r="I3652">
        <v>71.739999999999995</v>
      </c>
      <c r="K3652">
        <v>71.739999999999995</v>
      </c>
      <c r="L3652" t="s">
        <v>23</v>
      </c>
      <c r="M3652" t="s">
        <v>24</v>
      </c>
      <c r="N3652" t="s">
        <v>17</v>
      </c>
      <c r="O3652" t="s">
        <v>141</v>
      </c>
    </row>
    <row r="3653" spans="1:15">
      <c r="A3653">
        <v>345</v>
      </c>
      <c r="B3653">
        <v>345</v>
      </c>
      <c r="C3653">
        <v>1140</v>
      </c>
      <c r="E3653" t="s">
        <v>63</v>
      </c>
      <c r="F3653" t="s">
        <v>25</v>
      </c>
      <c r="G3653">
        <v>909</v>
      </c>
      <c r="H3653" s="1">
        <v>40862</v>
      </c>
      <c r="I3653">
        <v>143.47999999999999</v>
      </c>
      <c r="K3653">
        <v>143.47999999999999</v>
      </c>
      <c r="L3653" t="s">
        <v>23</v>
      </c>
      <c r="M3653" t="s">
        <v>24</v>
      </c>
      <c r="N3653" t="s">
        <v>17</v>
      </c>
      <c r="O3653" t="s">
        <v>141</v>
      </c>
    </row>
    <row r="3654" spans="1:15">
      <c r="A3654">
        <v>345</v>
      </c>
      <c r="B3654">
        <v>345</v>
      </c>
      <c r="C3654">
        <v>1140</v>
      </c>
      <c r="E3654" t="s">
        <v>63</v>
      </c>
      <c r="F3654" t="s">
        <v>25</v>
      </c>
      <c r="G3654">
        <v>909</v>
      </c>
      <c r="H3654" s="1">
        <v>40862</v>
      </c>
      <c r="I3654">
        <v>143.47999999999999</v>
      </c>
      <c r="K3654">
        <v>143.47999999999999</v>
      </c>
      <c r="L3654" t="s">
        <v>23</v>
      </c>
      <c r="M3654" t="s">
        <v>24</v>
      </c>
      <c r="N3654" t="s">
        <v>17</v>
      </c>
      <c r="O3654" t="s">
        <v>141</v>
      </c>
    </row>
    <row r="3655" spans="1:15">
      <c r="A3655">
        <v>345</v>
      </c>
      <c r="B3655">
        <v>345</v>
      </c>
      <c r="C3655">
        <v>1140</v>
      </c>
      <c r="E3655" t="s">
        <v>63</v>
      </c>
      <c r="F3655" t="s">
        <v>25</v>
      </c>
      <c r="G3655">
        <v>909</v>
      </c>
      <c r="H3655" s="1">
        <v>40862</v>
      </c>
      <c r="I3655">
        <v>143.47999999999999</v>
      </c>
      <c r="K3655">
        <v>143.47999999999999</v>
      </c>
      <c r="L3655" t="s">
        <v>23</v>
      </c>
      <c r="M3655" t="s">
        <v>24</v>
      </c>
      <c r="N3655" t="s">
        <v>17</v>
      </c>
      <c r="O3655" t="s">
        <v>141</v>
      </c>
    </row>
    <row r="3656" spans="1:15">
      <c r="A3656">
        <v>345</v>
      </c>
      <c r="B3656">
        <v>345</v>
      </c>
      <c r="C3656">
        <v>1140</v>
      </c>
      <c r="E3656" t="s">
        <v>63</v>
      </c>
      <c r="F3656" t="s">
        <v>25</v>
      </c>
      <c r="G3656">
        <v>909</v>
      </c>
      <c r="H3656" s="1">
        <v>40862</v>
      </c>
      <c r="I3656">
        <v>71.739999999999995</v>
      </c>
      <c r="K3656">
        <v>71.739999999999995</v>
      </c>
      <c r="L3656" t="s">
        <v>23</v>
      </c>
      <c r="M3656" t="s">
        <v>24</v>
      </c>
      <c r="N3656" t="s">
        <v>17</v>
      </c>
      <c r="O3656" t="s">
        <v>141</v>
      </c>
    </row>
    <row r="3657" spans="1:15">
      <c r="A3657">
        <v>345</v>
      </c>
      <c r="B3657">
        <v>345</v>
      </c>
      <c r="C3657">
        <v>1140</v>
      </c>
      <c r="E3657" t="s">
        <v>21</v>
      </c>
      <c r="F3657" t="s">
        <v>25</v>
      </c>
      <c r="G3657">
        <v>909</v>
      </c>
      <c r="H3657" s="1">
        <v>40862</v>
      </c>
      <c r="I3657">
        <v>77</v>
      </c>
      <c r="K3657">
        <v>77</v>
      </c>
      <c r="L3657" t="s">
        <v>23</v>
      </c>
      <c r="M3657" t="s">
        <v>24</v>
      </c>
      <c r="N3657" t="s">
        <v>17</v>
      </c>
      <c r="O3657" t="s">
        <v>141</v>
      </c>
    </row>
    <row r="3658" spans="1:15">
      <c r="A3658">
        <v>345</v>
      </c>
      <c r="B3658">
        <v>345</v>
      </c>
      <c r="C3658">
        <v>1140</v>
      </c>
      <c r="E3658" t="s">
        <v>68</v>
      </c>
      <c r="F3658" t="s">
        <v>25</v>
      </c>
      <c r="G3658">
        <v>912</v>
      </c>
      <c r="H3658" s="1">
        <v>40862</v>
      </c>
      <c r="I3658">
        <v>35.869999999999997</v>
      </c>
      <c r="K3658">
        <v>35.869999999999997</v>
      </c>
      <c r="L3658" t="s">
        <v>23</v>
      </c>
      <c r="M3658" t="s">
        <v>24</v>
      </c>
      <c r="N3658" t="s">
        <v>17</v>
      </c>
      <c r="O3658" t="s">
        <v>141</v>
      </c>
    </row>
    <row r="3659" spans="1:15">
      <c r="A3659">
        <v>345</v>
      </c>
      <c r="B3659">
        <v>345</v>
      </c>
      <c r="C3659">
        <v>1140</v>
      </c>
      <c r="E3659" t="s">
        <v>69</v>
      </c>
      <c r="F3659" t="s">
        <v>25</v>
      </c>
      <c r="G3659">
        <v>912</v>
      </c>
      <c r="H3659" s="1">
        <v>40862</v>
      </c>
      <c r="I3659">
        <v>215.22</v>
      </c>
      <c r="K3659">
        <v>215.22</v>
      </c>
      <c r="L3659" t="s">
        <v>23</v>
      </c>
      <c r="M3659" t="s">
        <v>24</v>
      </c>
      <c r="N3659" t="s">
        <v>17</v>
      </c>
      <c r="O3659" t="s">
        <v>141</v>
      </c>
    </row>
    <row r="3660" spans="1:15">
      <c r="A3660">
        <v>345</v>
      </c>
      <c r="B3660">
        <v>345</v>
      </c>
      <c r="C3660">
        <v>1140</v>
      </c>
      <c r="E3660" t="s">
        <v>68</v>
      </c>
      <c r="F3660" t="s">
        <v>25</v>
      </c>
      <c r="G3660">
        <v>912</v>
      </c>
      <c r="H3660" s="1">
        <v>40862</v>
      </c>
      <c r="I3660">
        <v>35.869999999999997</v>
      </c>
      <c r="K3660">
        <v>35.869999999999997</v>
      </c>
      <c r="L3660" t="s">
        <v>23</v>
      </c>
      <c r="M3660" t="s">
        <v>24</v>
      </c>
      <c r="N3660" t="s">
        <v>17</v>
      </c>
      <c r="O3660" t="s">
        <v>141</v>
      </c>
    </row>
    <row r="3661" spans="1:15">
      <c r="A3661">
        <v>345</v>
      </c>
      <c r="B3661">
        <v>345</v>
      </c>
      <c r="C3661">
        <v>1140</v>
      </c>
      <c r="E3661" t="s">
        <v>68</v>
      </c>
      <c r="F3661" t="s">
        <v>25</v>
      </c>
      <c r="G3661">
        <v>912</v>
      </c>
      <c r="H3661" s="1">
        <v>40862</v>
      </c>
      <c r="I3661">
        <v>143.47999999999999</v>
      </c>
      <c r="K3661">
        <v>143.47999999999999</v>
      </c>
      <c r="L3661" t="s">
        <v>23</v>
      </c>
      <c r="M3661" t="s">
        <v>24</v>
      </c>
      <c r="N3661" t="s">
        <v>17</v>
      </c>
      <c r="O3661" t="s">
        <v>141</v>
      </c>
    </row>
    <row r="3662" spans="1:15">
      <c r="A3662">
        <v>345</v>
      </c>
      <c r="B3662">
        <v>345</v>
      </c>
      <c r="C3662">
        <v>1140</v>
      </c>
      <c r="E3662" t="s">
        <v>68</v>
      </c>
      <c r="F3662" t="s">
        <v>25</v>
      </c>
      <c r="G3662">
        <v>912</v>
      </c>
      <c r="H3662" s="1">
        <v>40862</v>
      </c>
      <c r="I3662">
        <v>107.61</v>
      </c>
      <c r="K3662">
        <v>107.61</v>
      </c>
      <c r="L3662" t="s">
        <v>23</v>
      </c>
      <c r="M3662" t="s">
        <v>24</v>
      </c>
      <c r="N3662" t="s">
        <v>17</v>
      </c>
      <c r="O3662" t="s">
        <v>141</v>
      </c>
    </row>
    <row r="3663" spans="1:15">
      <c r="A3663">
        <v>345</v>
      </c>
      <c r="B3663">
        <v>345</v>
      </c>
      <c r="C3663">
        <v>1140</v>
      </c>
      <c r="E3663" t="s">
        <v>110</v>
      </c>
      <c r="F3663" t="s">
        <v>25</v>
      </c>
      <c r="G3663">
        <v>912</v>
      </c>
      <c r="H3663" s="1">
        <v>40862</v>
      </c>
      <c r="I3663">
        <v>35.869999999999997</v>
      </c>
      <c r="K3663">
        <v>35.869999999999997</v>
      </c>
      <c r="L3663" t="s">
        <v>23</v>
      </c>
      <c r="M3663" t="s">
        <v>24</v>
      </c>
      <c r="N3663" t="s">
        <v>17</v>
      </c>
      <c r="O3663" t="s">
        <v>141</v>
      </c>
    </row>
    <row r="3664" spans="1:15">
      <c r="A3664">
        <v>345</v>
      </c>
      <c r="B3664">
        <v>345</v>
      </c>
      <c r="C3664">
        <v>1140</v>
      </c>
      <c r="E3664" t="s">
        <v>33</v>
      </c>
      <c r="F3664" t="s">
        <v>25</v>
      </c>
      <c r="G3664">
        <v>912</v>
      </c>
      <c r="H3664" s="1">
        <v>40862</v>
      </c>
      <c r="I3664">
        <v>251.09</v>
      </c>
      <c r="K3664">
        <v>251.09</v>
      </c>
      <c r="L3664" t="s">
        <v>23</v>
      </c>
      <c r="M3664" t="s">
        <v>24</v>
      </c>
      <c r="N3664" t="s">
        <v>17</v>
      </c>
      <c r="O3664" t="s">
        <v>141</v>
      </c>
    </row>
    <row r="3665" spans="1:15">
      <c r="A3665">
        <v>345</v>
      </c>
      <c r="B3665">
        <v>345</v>
      </c>
      <c r="C3665">
        <v>1140</v>
      </c>
      <c r="E3665" t="s">
        <v>102</v>
      </c>
      <c r="F3665" t="s">
        <v>25</v>
      </c>
      <c r="G3665">
        <v>912</v>
      </c>
      <c r="H3665" s="1">
        <v>40862</v>
      </c>
      <c r="I3665">
        <v>286.95999999999998</v>
      </c>
      <c r="K3665">
        <v>286.95999999999998</v>
      </c>
      <c r="L3665" t="s">
        <v>23</v>
      </c>
      <c r="M3665" t="s">
        <v>24</v>
      </c>
      <c r="N3665" t="s">
        <v>17</v>
      </c>
      <c r="O3665" t="s">
        <v>141</v>
      </c>
    </row>
    <row r="3666" spans="1:15">
      <c r="A3666">
        <v>345</v>
      </c>
      <c r="B3666">
        <v>345</v>
      </c>
      <c r="C3666">
        <v>1140</v>
      </c>
      <c r="E3666" t="s">
        <v>102</v>
      </c>
      <c r="F3666" t="s">
        <v>25</v>
      </c>
      <c r="G3666">
        <v>912</v>
      </c>
      <c r="H3666" s="1">
        <v>40862</v>
      </c>
      <c r="I3666">
        <v>71.739999999999995</v>
      </c>
      <c r="K3666">
        <v>71.739999999999995</v>
      </c>
      <c r="L3666" t="s">
        <v>23</v>
      </c>
      <c r="M3666" t="s">
        <v>24</v>
      </c>
      <c r="N3666" t="s">
        <v>17</v>
      </c>
      <c r="O3666" t="s">
        <v>141</v>
      </c>
    </row>
    <row r="3667" spans="1:15">
      <c r="A3667">
        <v>345</v>
      </c>
      <c r="B3667">
        <v>345</v>
      </c>
      <c r="C3667">
        <v>1140</v>
      </c>
      <c r="E3667" t="s">
        <v>102</v>
      </c>
      <c r="F3667" t="s">
        <v>25</v>
      </c>
      <c r="G3667">
        <v>912</v>
      </c>
      <c r="H3667" s="1">
        <v>40862</v>
      </c>
      <c r="I3667">
        <v>286.95999999999998</v>
      </c>
      <c r="K3667">
        <v>286.95999999999998</v>
      </c>
      <c r="L3667" t="s">
        <v>23</v>
      </c>
      <c r="M3667" t="s">
        <v>24</v>
      </c>
      <c r="N3667" t="s">
        <v>17</v>
      </c>
      <c r="O3667" t="s">
        <v>141</v>
      </c>
    </row>
    <row r="3668" spans="1:15">
      <c r="A3668">
        <v>345</v>
      </c>
      <c r="B3668">
        <v>345</v>
      </c>
      <c r="C3668">
        <v>1140</v>
      </c>
      <c r="E3668" t="s">
        <v>102</v>
      </c>
      <c r="F3668" t="s">
        <v>25</v>
      </c>
      <c r="G3668">
        <v>912</v>
      </c>
      <c r="H3668" s="1">
        <v>40862</v>
      </c>
      <c r="I3668">
        <v>71.739999999999995</v>
      </c>
      <c r="K3668">
        <v>71.739999999999995</v>
      </c>
      <c r="L3668" t="s">
        <v>23</v>
      </c>
      <c r="M3668" t="s">
        <v>24</v>
      </c>
      <c r="N3668" t="s">
        <v>17</v>
      </c>
      <c r="O3668" t="s">
        <v>141</v>
      </c>
    </row>
    <row r="3669" spans="1:15">
      <c r="A3669">
        <v>345</v>
      </c>
      <c r="B3669">
        <v>345</v>
      </c>
      <c r="C3669">
        <v>1140</v>
      </c>
      <c r="E3669" t="s">
        <v>102</v>
      </c>
      <c r="F3669" t="s">
        <v>25</v>
      </c>
      <c r="G3669">
        <v>912</v>
      </c>
      <c r="H3669" s="1">
        <v>40862</v>
      </c>
      <c r="I3669">
        <v>215.22</v>
      </c>
      <c r="K3669">
        <v>215.22</v>
      </c>
      <c r="L3669" t="s">
        <v>23</v>
      </c>
      <c r="M3669" t="s">
        <v>24</v>
      </c>
      <c r="N3669" t="s">
        <v>17</v>
      </c>
      <c r="O3669" t="s">
        <v>141</v>
      </c>
    </row>
    <row r="3670" spans="1:15">
      <c r="A3670">
        <v>345</v>
      </c>
      <c r="B3670">
        <v>345</v>
      </c>
      <c r="C3670">
        <v>1140</v>
      </c>
      <c r="E3670" t="s">
        <v>102</v>
      </c>
      <c r="F3670" t="s">
        <v>25</v>
      </c>
      <c r="G3670">
        <v>912</v>
      </c>
      <c r="H3670" s="1">
        <v>40862</v>
      </c>
      <c r="I3670">
        <v>35.869999999999997</v>
      </c>
      <c r="K3670">
        <v>35.869999999999997</v>
      </c>
      <c r="L3670" t="s">
        <v>23</v>
      </c>
      <c r="M3670" t="s">
        <v>24</v>
      </c>
      <c r="N3670" t="s">
        <v>17</v>
      </c>
      <c r="O3670" t="s">
        <v>141</v>
      </c>
    </row>
    <row r="3671" spans="1:15">
      <c r="A3671">
        <v>345</v>
      </c>
      <c r="B3671">
        <v>345</v>
      </c>
      <c r="C3671">
        <v>1140</v>
      </c>
      <c r="E3671" t="s">
        <v>68</v>
      </c>
      <c r="F3671" t="s">
        <v>25</v>
      </c>
      <c r="G3671">
        <v>912</v>
      </c>
      <c r="H3671" s="1">
        <v>40862</v>
      </c>
      <c r="I3671">
        <v>35.869999999999997</v>
      </c>
      <c r="K3671">
        <v>35.869999999999997</v>
      </c>
      <c r="L3671" t="s">
        <v>23</v>
      </c>
      <c r="M3671" t="s">
        <v>24</v>
      </c>
      <c r="N3671" t="s">
        <v>17</v>
      </c>
      <c r="O3671" t="s">
        <v>141</v>
      </c>
    </row>
    <row r="3672" spans="1:15">
      <c r="A3672">
        <v>345</v>
      </c>
      <c r="B3672">
        <v>345</v>
      </c>
      <c r="C3672">
        <v>1140</v>
      </c>
      <c r="E3672" t="s">
        <v>68</v>
      </c>
      <c r="F3672" t="s">
        <v>25</v>
      </c>
      <c r="G3672">
        <v>912</v>
      </c>
      <c r="H3672" s="1">
        <v>40862</v>
      </c>
      <c r="I3672">
        <v>107.61</v>
      </c>
      <c r="K3672">
        <v>107.61</v>
      </c>
      <c r="L3672" t="s">
        <v>23</v>
      </c>
      <c r="M3672" t="s">
        <v>24</v>
      </c>
      <c r="N3672" t="s">
        <v>17</v>
      </c>
      <c r="O3672" t="s">
        <v>141</v>
      </c>
    </row>
    <row r="3673" spans="1:15">
      <c r="A3673">
        <v>345</v>
      </c>
      <c r="B3673">
        <v>345</v>
      </c>
      <c r="C3673">
        <v>1140</v>
      </c>
      <c r="E3673" t="s">
        <v>68</v>
      </c>
      <c r="F3673" t="s">
        <v>25</v>
      </c>
      <c r="G3673">
        <v>912</v>
      </c>
      <c r="H3673" s="1">
        <v>40862</v>
      </c>
      <c r="I3673">
        <v>107.61</v>
      </c>
      <c r="K3673">
        <v>107.61</v>
      </c>
      <c r="L3673" t="s">
        <v>23</v>
      </c>
      <c r="M3673" t="s">
        <v>24</v>
      </c>
      <c r="N3673" t="s">
        <v>17</v>
      </c>
      <c r="O3673" t="s">
        <v>141</v>
      </c>
    </row>
    <row r="3674" spans="1:15">
      <c r="A3674">
        <v>345</v>
      </c>
      <c r="B3674">
        <v>345</v>
      </c>
      <c r="C3674">
        <v>1140</v>
      </c>
      <c r="E3674" t="s">
        <v>68</v>
      </c>
      <c r="F3674" t="s">
        <v>25</v>
      </c>
      <c r="G3674">
        <v>912</v>
      </c>
      <c r="H3674" s="1">
        <v>40862</v>
      </c>
      <c r="I3674">
        <v>71.739999999999995</v>
      </c>
      <c r="K3674">
        <v>71.739999999999995</v>
      </c>
      <c r="L3674" t="s">
        <v>23</v>
      </c>
      <c r="M3674" t="s">
        <v>24</v>
      </c>
      <c r="N3674" t="s">
        <v>17</v>
      </c>
      <c r="O3674" t="s">
        <v>141</v>
      </c>
    </row>
    <row r="3675" spans="1:15">
      <c r="A3675">
        <v>345</v>
      </c>
      <c r="B3675">
        <v>345</v>
      </c>
      <c r="C3675">
        <v>1140</v>
      </c>
      <c r="E3675" t="s">
        <v>68</v>
      </c>
      <c r="F3675" t="s">
        <v>25</v>
      </c>
      <c r="G3675">
        <v>912</v>
      </c>
      <c r="H3675" s="1">
        <v>40862</v>
      </c>
      <c r="I3675">
        <v>71.739999999999995</v>
      </c>
      <c r="K3675">
        <v>71.739999999999995</v>
      </c>
      <c r="L3675" t="s">
        <v>23</v>
      </c>
      <c r="M3675" t="s">
        <v>24</v>
      </c>
      <c r="N3675" t="s">
        <v>17</v>
      </c>
      <c r="O3675" t="s">
        <v>141</v>
      </c>
    </row>
    <row r="3676" spans="1:15">
      <c r="A3676">
        <v>345</v>
      </c>
      <c r="B3676">
        <v>345</v>
      </c>
      <c r="C3676">
        <v>1140</v>
      </c>
      <c r="E3676" t="s">
        <v>33</v>
      </c>
      <c r="F3676" t="s">
        <v>25</v>
      </c>
      <c r="G3676">
        <v>912</v>
      </c>
      <c r="H3676" s="1">
        <v>40862</v>
      </c>
      <c r="I3676">
        <v>107.61</v>
      </c>
      <c r="K3676">
        <v>107.61</v>
      </c>
      <c r="L3676" t="s">
        <v>23</v>
      </c>
      <c r="M3676" t="s">
        <v>24</v>
      </c>
      <c r="N3676" t="s">
        <v>17</v>
      </c>
      <c r="O3676" t="s">
        <v>141</v>
      </c>
    </row>
    <row r="3677" spans="1:15">
      <c r="A3677">
        <v>345</v>
      </c>
      <c r="B3677">
        <v>345</v>
      </c>
      <c r="C3677">
        <v>1140</v>
      </c>
      <c r="E3677" t="s">
        <v>33</v>
      </c>
      <c r="F3677" t="s">
        <v>25</v>
      </c>
      <c r="G3677">
        <v>912</v>
      </c>
      <c r="H3677" s="1">
        <v>40862</v>
      </c>
      <c r="I3677">
        <v>143.47999999999999</v>
      </c>
      <c r="K3677">
        <v>143.47999999999999</v>
      </c>
      <c r="L3677" t="s">
        <v>23</v>
      </c>
      <c r="M3677" t="s">
        <v>24</v>
      </c>
      <c r="N3677" t="s">
        <v>17</v>
      </c>
      <c r="O3677" t="s">
        <v>141</v>
      </c>
    </row>
    <row r="3678" spans="1:15">
      <c r="A3678">
        <v>345</v>
      </c>
      <c r="B3678">
        <v>345</v>
      </c>
      <c r="C3678">
        <v>1140</v>
      </c>
      <c r="E3678" t="s">
        <v>33</v>
      </c>
      <c r="F3678" t="s">
        <v>25</v>
      </c>
      <c r="G3678">
        <v>912</v>
      </c>
      <c r="H3678" s="1">
        <v>40862</v>
      </c>
      <c r="I3678">
        <v>71.739999999999995</v>
      </c>
      <c r="K3678">
        <v>71.739999999999995</v>
      </c>
      <c r="L3678" t="s">
        <v>23</v>
      </c>
      <c r="M3678" t="s">
        <v>24</v>
      </c>
      <c r="N3678" t="s">
        <v>17</v>
      </c>
      <c r="O3678" t="s">
        <v>141</v>
      </c>
    </row>
    <row r="3679" spans="1:15">
      <c r="A3679">
        <v>345</v>
      </c>
      <c r="B3679">
        <v>345</v>
      </c>
      <c r="C3679">
        <v>1140</v>
      </c>
      <c r="E3679" t="s">
        <v>33</v>
      </c>
      <c r="F3679" t="s">
        <v>25</v>
      </c>
      <c r="G3679">
        <v>912</v>
      </c>
      <c r="H3679" s="1">
        <v>40862</v>
      </c>
      <c r="I3679">
        <v>71.739999999999995</v>
      </c>
      <c r="K3679">
        <v>71.739999999999995</v>
      </c>
      <c r="L3679" t="s">
        <v>23</v>
      </c>
      <c r="M3679" t="s">
        <v>24</v>
      </c>
      <c r="N3679" t="s">
        <v>17</v>
      </c>
      <c r="O3679" t="s">
        <v>141</v>
      </c>
    </row>
    <row r="3680" spans="1:15">
      <c r="A3680">
        <v>345</v>
      </c>
      <c r="B3680">
        <v>345</v>
      </c>
      <c r="C3680">
        <v>1140</v>
      </c>
      <c r="E3680" t="s">
        <v>60</v>
      </c>
      <c r="F3680" t="s">
        <v>25</v>
      </c>
      <c r="G3680">
        <v>912</v>
      </c>
      <c r="H3680" s="1">
        <v>40862</v>
      </c>
      <c r="I3680">
        <v>322.83</v>
      </c>
      <c r="K3680">
        <v>322.83</v>
      </c>
      <c r="L3680" t="s">
        <v>23</v>
      </c>
      <c r="M3680" t="s">
        <v>24</v>
      </c>
      <c r="N3680" t="s">
        <v>17</v>
      </c>
      <c r="O3680" t="s">
        <v>141</v>
      </c>
    </row>
    <row r="3681" spans="1:15">
      <c r="A3681">
        <v>345</v>
      </c>
      <c r="B3681">
        <v>345</v>
      </c>
      <c r="C3681">
        <v>1140</v>
      </c>
      <c r="E3681" t="s">
        <v>69</v>
      </c>
      <c r="F3681" t="s">
        <v>25</v>
      </c>
      <c r="G3681">
        <v>912</v>
      </c>
      <c r="H3681" s="1">
        <v>40862</v>
      </c>
      <c r="I3681">
        <v>286.95999999999998</v>
      </c>
      <c r="K3681">
        <v>286.95999999999998</v>
      </c>
      <c r="L3681" t="s">
        <v>23</v>
      </c>
      <c r="M3681" t="s">
        <v>24</v>
      </c>
      <c r="N3681" t="s">
        <v>17</v>
      </c>
      <c r="O3681" t="s">
        <v>141</v>
      </c>
    </row>
    <row r="3682" spans="1:15">
      <c r="A3682">
        <v>345</v>
      </c>
      <c r="B3682">
        <v>345</v>
      </c>
      <c r="C3682">
        <v>1140</v>
      </c>
      <c r="E3682" t="s">
        <v>69</v>
      </c>
      <c r="F3682" t="s">
        <v>25</v>
      </c>
      <c r="G3682">
        <v>912</v>
      </c>
      <c r="H3682" s="1">
        <v>40862</v>
      </c>
      <c r="I3682">
        <v>71.739999999999995</v>
      </c>
      <c r="K3682">
        <v>71.739999999999995</v>
      </c>
      <c r="L3682" t="s">
        <v>23</v>
      </c>
      <c r="M3682" t="s">
        <v>24</v>
      </c>
      <c r="N3682" t="s">
        <v>17</v>
      </c>
      <c r="O3682" t="s">
        <v>141</v>
      </c>
    </row>
    <row r="3683" spans="1:15">
      <c r="A3683">
        <v>345</v>
      </c>
      <c r="B3683">
        <v>345</v>
      </c>
      <c r="C3683">
        <v>1140</v>
      </c>
      <c r="E3683" t="s">
        <v>69</v>
      </c>
      <c r="F3683" t="s">
        <v>25</v>
      </c>
      <c r="G3683">
        <v>912</v>
      </c>
      <c r="H3683" s="1">
        <v>40862</v>
      </c>
      <c r="I3683">
        <v>286.95999999999998</v>
      </c>
      <c r="K3683">
        <v>286.95999999999998</v>
      </c>
      <c r="L3683" t="s">
        <v>23</v>
      </c>
      <c r="M3683" t="s">
        <v>24</v>
      </c>
      <c r="N3683" t="s">
        <v>17</v>
      </c>
      <c r="O3683" t="s">
        <v>141</v>
      </c>
    </row>
    <row r="3684" spans="1:15">
      <c r="A3684">
        <v>345</v>
      </c>
      <c r="B3684">
        <v>345</v>
      </c>
      <c r="C3684">
        <v>1140</v>
      </c>
      <c r="E3684" t="s">
        <v>69</v>
      </c>
      <c r="F3684" t="s">
        <v>25</v>
      </c>
      <c r="G3684">
        <v>912</v>
      </c>
      <c r="H3684" s="1">
        <v>40862</v>
      </c>
      <c r="I3684">
        <v>71.739999999999995</v>
      </c>
      <c r="K3684">
        <v>71.739999999999995</v>
      </c>
      <c r="L3684" t="s">
        <v>23</v>
      </c>
      <c r="M3684" t="s">
        <v>24</v>
      </c>
      <c r="N3684" t="s">
        <v>17</v>
      </c>
      <c r="O3684" t="s">
        <v>141</v>
      </c>
    </row>
    <row r="3685" spans="1:15">
      <c r="A3685">
        <v>345</v>
      </c>
      <c r="B3685">
        <v>345</v>
      </c>
      <c r="C3685">
        <v>1140</v>
      </c>
      <c r="E3685" t="s">
        <v>68</v>
      </c>
      <c r="F3685" t="s">
        <v>25</v>
      </c>
      <c r="G3685">
        <v>912</v>
      </c>
      <c r="H3685" s="1">
        <v>40862</v>
      </c>
      <c r="I3685">
        <v>35.869999999999997</v>
      </c>
      <c r="K3685">
        <v>35.869999999999997</v>
      </c>
      <c r="L3685" t="s">
        <v>23</v>
      </c>
      <c r="M3685" t="s">
        <v>24</v>
      </c>
      <c r="N3685" t="s">
        <v>17</v>
      </c>
      <c r="O3685" t="s">
        <v>141</v>
      </c>
    </row>
    <row r="3686" spans="1:15">
      <c r="A3686">
        <v>345</v>
      </c>
      <c r="B3686">
        <v>345</v>
      </c>
      <c r="C3686">
        <v>1140</v>
      </c>
      <c r="E3686" t="s">
        <v>63</v>
      </c>
      <c r="F3686" t="s">
        <v>22</v>
      </c>
      <c r="G3686">
        <v>910</v>
      </c>
      <c r="H3686" s="1">
        <v>40862</v>
      </c>
      <c r="L3686" t="s">
        <v>23</v>
      </c>
      <c r="M3686" t="s">
        <v>24</v>
      </c>
      <c r="N3686" t="s">
        <v>17</v>
      </c>
      <c r="O3686" t="s">
        <v>141</v>
      </c>
    </row>
    <row r="3687" spans="1:15">
      <c r="A3687">
        <v>345</v>
      </c>
      <c r="B3687">
        <v>345</v>
      </c>
      <c r="C3687">
        <v>1140</v>
      </c>
      <c r="E3687" t="s">
        <v>21</v>
      </c>
      <c r="F3687" t="s">
        <v>22</v>
      </c>
      <c r="G3687">
        <v>910</v>
      </c>
      <c r="H3687" s="1">
        <v>40862</v>
      </c>
      <c r="L3687" t="s">
        <v>23</v>
      </c>
      <c r="M3687" t="s">
        <v>24</v>
      </c>
      <c r="N3687" t="s">
        <v>17</v>
      </c>
      <c r="O3687" t="s">
        <v>141</v>
      </c>
    </row>
    <row r="3688" spans="1:15">
      <c r="A3688">
        <v>345</v>
      </c>
      <c r="B3688">
        <v>345</v>
      </c>
      <c r="C3688">
        <v>1140</v>
      </c>
      <c r="E3688" t="s">
        <v>21</v>
      </c>
      <c r="F3688" t="s">
        <v>22</v>
      </c>
      <c r="G3688">
        <v>910</v>
      </c>
      <c r="H3688" s="1">
        <v>40862</v>
      </c>
      <c r="L3688" t="s">
        <v>23</v>
      </c>
      <c r="M3688" t="s">
        <v>24</v>
      </c>
      <c r="N3688" t="s">
        <v>17</v>
      </c>
      <c r="O3688" t="s">
        <v>141</v>
      </c>
    </row>
    <row r="3689" spans="1:15">
      <c r="A3689">
        <v>345</v>
      </c>
      <c r="B3689">
        <v>345</v>
      </c>
      <c r="C3689">
        <v>1140</v>
      </c>
      <c r="E3689" t="s">
        <v>21</v>
      </c>
      <c r="F3689" t="s">
        <v>22</v>
      </c>
      <c r="G3689">
        <v>910</v>
      </c>
      <c r="H3689" s="1">
        <v>40862</v>
      </c>
      <c r="L3689" t="s">
        <v>23</v>
      </c>
      <c r="M3689" t="s">
        <v>24</v>
      </c>
      <c r="N3689" t="s">
        <v>17</v>
      </c>
      <c r="O3689" t="s">
        <v>141</v>
      </c>
    </row>
    <row r="3690" spans="1:15">
      <c r="A3690">
        <v>345</v>
      </c>
      <c r="B3690">
        <v>345</v>
      </c>
      <c r="C3690">
        <v>1140</v>
      </c>
      <c r="E3690" t="s">
        <v>63</v>
      </c>
      <c r="F3690" t="s">
        <v>22</v>
      </c>
      <c r="G3690">
        <v>910</v>
      </c>
      <c r="H3690" s="1">
        <v>40862</v>
      </c>
      <c r="L3690" t="s">
        <v>23</v>
      </c>
      <c r="M3690" t="s">
        <v>24</v>
      </c>
      <c r="N3690" t="s">
        <v>17</v>
      </c>
      <c r="O3690" t="s">
        <v>141</v>
      </c>
    </row>
    <row r="3691" spans="1:15">
      <c r="A3691">
        <v>345</v>
      </c>
      <c r="B3691">
        <v>345</v>
      </c>
      <c r="C3691">
        <v>1140</v>
      </c>
      <c r="E3691" t="s">
        <v>63</v>
      </c>
      <c r="F3691" t="s">
        <v>22</v>
      </c>
      <c r="G3691">
        <v>910</v>
      </c>
      <c r="H3691" s="1">
        <v>40862</v>
      </c>
      <c r="L3691" t="s">
        <v>23</v>
      </c>
      <c r="M3691" t="s">
        <v>24</v>
      </c>
      <c r="N3691" t="s">
        <v>17</v>
      </c>
      <c r="O3691" t="s">
        <v>141</v>
      </c>
    </row>
    <row r="3692" spans="1:15">
      <c r="A3692">
        <v>345</v>
      </c>
      <c r="B3692">
        <v>345</v>
      </c>
      <c r="C3692">
        <v>1140</v>
      </c>
      <c r="E3692" t="s">
        <v>63</v>
      </c>
      <c r="F3692" t="s">
        <v>22</v>
      </c>
      <c r="G3692">
        <v>910</v>
      </c>
      <c r="H3692" s="1">
        <v>40862</v>
      </c>
      <c r="L3692" t="s">
        <v>23</v>
      </c>
      <c r="M3692" t="s">
        <v>24</v>
      </c>
      <c r="N3692" t="s">
        <v>17</v>
      </c>
      <c r="O3692" t="s">
        <v>141</v>
      </c>
    </row>
    <row r="3693" spans="1:15">
      <c r="A3693">
        <v>345</v>
      </c>
      <c r="B3693">
        <v>345</v>
      </c>
      <c r="C3693">
        <v>1140</v>
      </c>
      <c r="E3693" t="s">
        <v>63</v>
      </c>
      <c r="F3693" t="s">
        <v>22</v>
      </c>
      <c r="G3693">
        <v>910</v>
      </c>
      <c r="H3693" s="1">
        <v>40862</v>
      </c>
      <c r="L3693" t="s">
        <v>23</v>
      </c>
      <c r="M3693" t="s">
        <v>24</v>
      </c>
      <c r="N3693" t="s">
        <v>17</v>
      </c>
      <c r="O3693" t="s">
        <v>141</v>
      </c>
    </row>
    <row r="3694" spans="1:15">
      <c r="A3694">
        <v>345</v>
      </c>
      <c r="B3694">
        <v>345</v>
      </c>
      <c r="C3694">
        <v>1140</v>
      </c>
      <c r="E3694" t="s">
        <v>63</v>
      </c>
      <c r="F3694" t="s">
        <v>22</v>
      </c>
      <c r="G3694">
        <v>910</v>
      </c>
      <c r="H3694" s="1">
        <v>40862</v>
      </c>
      <c r="L3694" t="s">
        <v>23</v>
      </c>
      <c r="M3694" t="s">
        <v>24</v>
      </c>
      <c r="N3694" t="s">
        <v>17</v>
      </c>
      <c r="O3694" t="s">
        <v>141</v>
      </c>
    </row>
    <row r="3695" spans="1:15">
      <c r="A3695">
        <v>345</v>
      </c>
      <c r="B3695">
        <v>345</v>
      </c>
      <c r="C3695">
        <v>1140</v>
      </c>
      <c r="E3695" t="s">
        <v>63</v>
      </c>
      <c r="F3695" t="s">
        <v>22</v>
      </c>
      <c r="G3695">
        <v>910</v>
      </c>
      <c r="H3695" s="1">
        <v>40862</v>
      </c>
      <c r="L3695" t="s">
        <v>23</v>
      </c>
      <c r="M3695" t="s">
        <v>24</v>
      </c>
      <c r="N3695" t="s">
        <v>17</v>
      </c>
      <c r="O3695" t="s">
        <v>141</v>
      </c>
    </row>
    <row r="3696" spans="1:15">
      <c r="A3696">
        <v>345</v>
      </c>
      <c r="B3696">
        <v>345</v>
      </c>
      <c r="C3696">
        <v>1140</v>
      </c>
      <c r="E3696" t="s">
        <v>63</v>
      </c>
      <c r="F3696" t="s">
        <v>22</v>
      </c>
      <c r="G3696">
        <v>910</v>
      </c>
      <c r="H3696" s="1">
        <v>40862</v>
      </c>
      <c r="L3696" t="s">
        <v>23</v>
      </c>
      <c r="M3696" t="s">
        <v>24</v>
      </c>
      <c r="N3696" t="s">
        <v>17</v>
      </c>
      <c r="O3696" t="s">
        <v>141</v>
      </c>
    </row>
    <row r="3697" spans="1:15">
      <c r="A3697">
        <v>345</v>
      </c>
      <c r="B3697">
        <v>345</v>
      </c>
      <c r="C3697">
        <v>1140</v>
      </c>
      <c r="E3697" t="s">
        <v>21</v>
      </c>
      <c r="F3697" t="s">
        <v>22</v>
      </c>
      <c r="G3697">
        <v>910</v>
      </c>
      <c r="H3697" s="1">
        <v>40862</v>
      </c>
      <c r="L3697" t="s">
        <v>23</v>
      </c>
      <c r="M3697" t="s">
        <v>24</v>
      </c>
      <c r="N3697" t="s">
        <v>17</v>
      </c>
      <c r="O3697" t="s">
        <v>141</v>
      </c>
    </row>
    <row r="3698" spans="1:15">
      <c r="A3698">
        <v>345</v>
      </c>
      <c r="B3698">
        <v>345</v>
      </c>
      <c r="C3698">
        <v>1140</v>
      </c>
      <c r="E3698" t="s">
        <v>21</v>
      </c>
      <c r="F3698" t="s">
        <v>22</v>
      </c>
      <c r="G3698">
        <v>910</v>
      </c>
      <c r="H3698" s="1">
        <v>40862</v>
      </c>
      <c r="L3698" t="s">
        <v>23</v>
      </c>
      <c r="M3698" t="s">
        <v>24</v>
      </c>
      <c r="N3698" t="s">
        <v>17</v>
      </c>
      <c r="O3698" t="s">
        <v>141</v>
      </c>
    </row>
    <row r="3699" spans="1:15">
      <c r="A3699">
        <v>345</v>
      </c>
      <c r="B3699">
        <v>345</v>
      </c>
      <c r="C3699">
        <v>1140</v>
      </c>
      <c r="E3699" t="s">
        <v>68</v>
      </c>
      <c r="F3699" t="s">
        <v>22</v>
      </c>
      <c r="G3699">
        <v>913</v>
      </c>
      <c r="H3699" s="1">
        <v>40862</v>
      </c>
      <c r="L3699" t="s">
        <v>23</v>
      </c>
      <c r="M3699" t="s">
        <v>24</v>
      </c>
      <c r="N3699" t="s">
        <v>17</v>
      </c>
      <c r="O3699" t="s">
        <v>141</v>
      </c>
    </row>
    <row r="3700" spans="1:15">
      <c r="A3700">
        <v>345</v>
      </c>
      <c r="B3700">
        <v>345</v>
      </c>
      <c r="C3700">
        <v>1140</v>
      </c>
      <c r="E3700" t="s">
        <v>110</v>
      </c>
      <c r="F3700" t="s">
        <v>22</v>
      </c>
      <c r="G3700">
        <v>913</v>
      </c>
      <c r="H3700" s="1">
        <v>40862</v>
      </c>
      <c r="L3700" t="s">
        <v>23</v>
      </c>
      <c r="M3700" t="s">
        <v>24</v>
      </c>
      <c r="N3700" t="s">
        <v>17</v>
      </c>
      <c r="O3700" t="s">
        <v>141</v>
      </c>
    </row>
    <row r="3701" spans="1:15">
      <c r="A3701">
        <v>345</v>
      </c>
      <c r="B3701">
        <v>345</v>
      </c>
      <c r="C3701">
        <v>1140</v>
      </c>
      <c r="E3701" t="s">
        <v>68</v>
      </c>
      <c r="F3701" t="s">
        <v>22</v>
      </c>
      <c r="G3701">
        <v>913</v>
      </c>
      <c r="H3701" s="1">
        <v>40862</v>
      </c>
      <c r="L3701" t="s">
        <v>23</v>
      </c>
      <c r="M3701" t="s">
        <v>24</v>
      </c>
      <c r="N3701" t="s">
        <v>17</v>
      </c>
      <c r="O3701" t="s">
        <v>141</v>
      </c>
    </row>
    <row r="3702" spans="1:15">
      <c r="A3702">
        <v>345</v>
      </c>
      <c r="B3702">
        <v>345</v>
      </c>
      <c r="C3702">
        <v>1140</v>
      </c>
      <c r="E3702" t="s">
        <v>68</v>
      </c>
      <c r="F3702" t="s">
        <v>22</v>
      </c>
      <c r="G3702">
        <v>913</v>
      </c>
      <c r="H3702" s="1">
        <v>40862</v>
      </c>
      <c r="L3702" t="s">
        <v>23</v>
      </c>
      <c r="M3702" t="s">
        <v>24</v>
      </c>
      <c r="N3702" t="s">
        <v>17</v>
      </c>
      <c r="O3702" t="s">
        <v>141</v>
      </c>
    </row>
    <row r="3703" spans="1:15">
      <c r="A3703">
        <v>345</v>
      </c>
      <c r="B3703">
        <v>345</v>
      </c>
      <c r="C3703">
        <v>1140</v>
      </c>
      <c r="E3703" t="s">
        <v>68</v>
      </c>
      <c r="F3703" t="s">
        <v>22</v>
      </c>
      <c r="G3703">
        <v>913</v>
      </c>
      <c r="H3703" s="1">
        <v>40862</v>
      </c>
      <c r="L3703" t="s">
        <v>23</v>
      </c>
      <c r="M3703" t="s">
        <v>24</v>
      </c>
      <c r="N3703" t="s">
        <v>17</v>
      </c>
      <c r="O3703" t="s">
        <v>141</v>
      </c>
    </row>
    <row r="3704" spans="1:15">
      <c r="A3704">
        <v>345</v>
      </c>
      <c r="B3704">
        <v>345</v>
      </c>
      <c r="C3704">
        <v>1140</v>
      </c>
      <c r="E3704" t="s">
        <v>68</v>
      </c>
      <c r="F3704" t="s">
        <v>22</v>
      </c>
      <c r="G3704">
        <v>913</v>
      </c>
      <c r="H3704" s="1">
        <v>40862</v>
      </c>
      <c r="L3704" t="s">
        <v>23</v>
      </c>
      <c r="M3704" t="s">
        <v>24</v>
      </c>
      <c r="N3704" t="s">
        <v>17</v>
      </c>
      <c r="O3704" t="s">
        <v>141</v>
      </c>
    </row>
    <row r="3705" spans="1:15">
      <c r="A3705">
        <v>345</v>
      </c>
      <c r="B3705">
        <v>345</v>
      </c>
      <c r="C3705">
        <v>1140</v>
      </c>
      <c r="E3705" t="s">
        <v>68</v>
      </c>
      <c r="F3705" t="s">
        <v>22</v>
      </c>
      <c r="G3705">
        <v>913</v>
      </c>
      <c r="H3705" s="1">
        <v>40862</v>
      </c>
      <c r="L3705" t="s">
        <v>23</v>
      </c>
      <c r="M3705" t="s">
        <v>24</v>
      </c>
      <c r="N3705" t="s">
        <v>17</v>
      </c>
      <c r="O3705" t="s">
        <v>141</v>
      </c>
    </row>
    <row r="3706" spans="1:15">
      <c r="A3706">
        <v>345</v>
      </c>
      <c r="B3706">
        <v>345</v>
      </c>
      <c r="C3706">
        <v>1140</v>
      </c>
      <c r="E3706" t="s">
        <v>68</v>
      </c>
      <c r="F3706" t="s">
        <v>22</v>
      </c>
      <c r="G3706">
        <v>913</v>
      </c>
      <c r="H3706" s="1">
        <v>40862</v>
      </c>
      <c r="L3706" t="s">
        <v>23</v>
      </c>
      <c r="M3706" t="s">
        <v>24</v>
      </c>
      <c r="N3706" t="s">
        <v>17</v>
      </c>
      <c r="O3706" t="s">
        <v>141</v>
      </c>
    </row>
    <row r="3707" spans="1:15">
      <c r="A3707">
        <v>345</v>
      </c>
      <c r="B3707">
        <v>345</v>
      </c>
      <c r="C3707">
        <v>1140</v>
      </c>
      <c r="E3707" t="s">
        <v>68</v>
      </c>
      <c r="F3707" t="s">
        <v>22</v>
      </c>
      <c r="G3707">
        <v>913</v>
      </c>
      <c r="H3707" s="1">
        <v>40862</v>
      </c>
      <c r="L3707" t="s">
        <v>23</v>
      </c>
      <c r="M3707" t="s">
        <v>24</v>
      </c>
      <c r="N3707" t="s">
        <v>17</v>
      </c>
      <c r="O3707" t="s">
        <v>141</v>
      </c>
    </row>
    <row r="3708" spans="1:15">
      <c r="A3708">
        <v>345</v>
      </c>
      <c r="B3708">
        <v>345</v>
      </c>
      <c r="C3708">
        <v>1140</v>
      </c>
      <c r="E3708" t="s">
        <v>68</v>
      </c>
      <c r="F3708" t="s">
        <v>22</v>
      </c>
      <c r="G3708">
        <v>913</v>
      </c>
      <c r="H3708" s="1">
        <v>40862</v>
      </c>
      <c r="L3708" t="s">
        <v>23</v>
      </c>
      <c r="M3708" t="s">
        <v>24</v>
      </c>
      <c r="N3708" t="s">
        <v>17</v>
      </c>
      <c r="O3708" t="s">
        <v>141</v>
      </c>
    </row>
    <row r="3709" spans="1:15">
      <c r="A3709">
        <v>345</v>
      </c>
      <c r="B3709">
        <v>345</v>
      </c>
      <c r="C3709">
        <v>1140</v>
      </c>
      <c r="E3709" t="s">
        <v>102</v>
      </c>
      <c r="F3709" t="s">
        <v>22</v>
      </c>
      <c r="G3709">
        <v>913</v>
      </c>
      <c r="H3709" s="1">
        <v>40862</v>
      </c>
      <c r="L3709" t="s">
        <v>23</v>
      </c>
      <c r="M3709" t="s">
        <v>24</v>
      </c>
      <c r="N3709" t="s">
        <v>17</v>
      </c>
      <c r="O3709" t="s">
        <v>141</v>
      </c>
    </row>
    <row r="3710" spans="1:15">
      <c r="A3710">
        <v>345</v>
      </c>
      <c r="B3710">
        <v>345</v>
      </c>
      <c r="C3710">
        <v>1140</v>
      </c>
      <c r="E3710" t="s">
        <v>102</v>
      </c>
      <c r="F3710" t="s">
        <v>22</v>
      </c>
      <c r="G3710">
        <v>913</v>
      </c>
      <c r="H3710" s="1">
        <v>40862</v>
      </c>
      <c r="L3710" t="s">
        <v>23</v>
      </c>
      <c r="M3710" t="s">
        <v>24</v>
      </c>
      <c r="N3710" t="s">
        <v>17</v>
      </c>
      <c r="O3710" t="s">
        <v>141</v>
      </c>
    </row>
    <row r="3711" spans="1:15">
      <c r="A3711">
        <v>345</v>
      </c>
      <c r="B3711">
        <v>345</v>
      </c>
      <c r="C3711">
        <v>1140</v>
      </c>
      <c r="E3711" t="s">
        <v>102</v>
      </c>
      <c r="F3711" t="s">
        <v>22</v>
      </c>
      <c r="G3711">
        <v>913</v>
      </c>
      <c r="H3711" s="1">
        <v>40862</v>
      </c>
      <c r="L3711" t="s">
        <v>23</v>
      </c>
      <c r="M3711" t="s">
        <v>24</v>
      </c>
      <c r="N3711" t="s">
        <v>17</v>
      </c>
      <c r="O3711" t="s">
        <v>141</v>
      </c>
    </row>
    <row r="3712" spans="1:15">
      <c r="A3712">
        <v>345</v>
      </c>
      <c r="B3712">
        <v>345</v>
      </c>
      <c r="C3712">
        <v>1140</v>
      </c>
      <c r="E3712" t="s">
        <v>102</v>
      </c>
      <c r="F3712" t="s">
        <v>22</v>
      </c>
      <c r="G3712">
        <v>913</v>
      </c>
      <c r="H3712" s="1">
        <v>40862</v>
      </c>
      <c r="L3712" t="s">
        <v>23</v>
      </c>
      <c r="M3712" t="s">
        <v>24</v>
      </c>
      <c r="N3712" t="s">
        <v>17</v>
      </c>
      <c r="O3712" t="s">
        <v>141</v>
      </c>
    </row>
    <row r="3713" spans="1:15">
      <c r="A3713">
        <v>345</v>
      </c>
      <c r="B3713">
        <v>345</v>
      </c>
      <c r="C3713">
        <v>1140</v>
      </c>
      <c r="E3713" t="s">
        <v>102</v>
      </c>
      <c r="F3713" t="s">
        <v>22</v>
      </c>
      <c r="G3713">
        <v>913</v>
      </c>
      <c r="H3713" s="1">
        <v>40862</v>
      </c>
      <c r="L3713" t="s">
        <v>23</v>
      </c>
      <c r="M3713" t="s">
        <v>24</v>
      </c>
      <c r="N3713" t="s">
        <v>17</v>
      </c>
      <c r="O3713" t="s">
        <v>141</v>
      </c>
    </row>
    <row r="3714" spans="1:15">
      <c r="A3714">
        <v>345</v>
      </c>
      <c r="B3714">
        <v>345</v>
      </c>
      <c r="C3714">
        <v>1140</v>
      </c>
      <c r="E3714" t="s">
        <v>33</v>
      </c>
      <c r="F3714" t="s">
        <v>22</v>
      </c>
      <c r="G3714">
        <v>913</v>
      </c>
      <c r="H3714" s="1">
        <v>40862</v>
      </c>
      <c r="L3714" t="s">
        <v>23</v>
      </c>
      <c r="M3714" t="s">
        <v>24</v>
      </c>
      <c r="N3714" t="s">
        <v>17</v>
      </c>
      <c r="O3714" t="s">
        <v>141</v>
      </c>
    </row>
    <row r="3715" spans="1:15">
      <c r="A3715">
        <v>345</v>
      </c>
      <c r="B3715">
        <v>345</v>
      </c>
      <c r="C3715">
        <v>1140</v>
      </c>
      <c r="E3715" t="s">
        <v>21</v>
      </c>
      <c r="F3715" t="s">
        <v>25</v>
      </c>
      <c r="G3715">
        <v>909</v>
      </c>
      <c r="H3715" s="1">
        <v>40862</v>
      </c>
      <c r="I3715">
        <v>77</v>
      </c>
      <c r="K3715">
        <v>77</v>
      </c>
      <c r="L3715" t="s">
        <v>23</v>
      </c>
      <c r="M3715" t="s">
        <v>24</v>
      </c>
      <c r="N3715" t="s">
        <v>17</v>
      </c>
      <c r="O3715" t="s">
        <v>141</v>
      </c>
    </row>
    <row r="3716" spans="1:15">
      <c r="A3716">
        <v>345</v>
      </c>
      <c r="B3716">
        <v>345</v>
      </c>
      <c r="C3716">
        <v>1140</v>
      </c>
      <c r="E3716" t="s">
        <v>21</v>
      </c>
      <c r="F3716" t="s">
        <v>25</v>
      </c>
      <c r="G3716">
        <v>909</v>
      </c>
      <c r="H3716" s="1">
        <v>40862</v>
      </c>
      <c r="I3716">
        <v>77</v>
      </c>
      <c r="K3716">
        <v>77</v>
      </c>
      <c r="L3716" t="s">
        <v>23</v>
      </c>
      <c r="M3716" t="s">
        <v>24</v>
      </c>
      <c r="N3716" t="s">
        <v>17</v>
      </c>
      <c r="O3716" t="s">
        <v>141</v>
      </c>
    </row>
    <row r="3717" spans="1:15">
      <c r="A3717">
        <v>345</v>
      </c>
      <c r="B3717">
        <v>345</v>
      </c>
      <c r="C3717">
        <v>1140</v>
      </c>
      <c r="E3717" t="s">
        <v>21</v>
      </c>
      <c r="F3717" t="s">
        <v>25</v>
      </c>
      <c r="G3717">
        <v>909</v>
      </c>
      <c r="H3717" s="1">
        <v>40862</v>
      </c>
      <c r="I3717">
        <v>77</v>
      </c>
      <c r="K3717">
        <v>77</v>
      </c>
      <c r="L3717" t="s">
        <v>23</v>
      </c>
      <c r="M3717" t="s">
        <v>24</v>
      </c>
      <c r="N3717" t="s">
        <v>17</v>
      </c>
      <c r="O3717" t="s">
        <v>141</v>
      </c>
    </row>
    <row r="3718" spans="1:15">
      <c r="A3718">
        <v>345</v>
      </c>
      <c r="B3718">
        <v>345</v>
      </c>
      <c r="C3718">
        <v>1140</v>
      </c>
      <c r="E3718" t="s">
        <v>21</v>
      </c>
      <c r="F3718" t="s">
        <v>25</v>
      </c>
      <c r="G3718">
        <v>909</v>
      </c>
      <c r="H3718" s="1">
        <v>40862</v>
      </c>
      <c r="I3718">
        <v>77</v>
      </c>
      <c r="K3718">
        <v>77</v>
      </c>
      <c r="L3718" t="s">
        <v>23</v>
      </c>
      <c r="M3718" t="s">
        <v>24</v>
      </c>
      <c r="N3718" t="s">
        <v>17</v>
      </c>
      <c r="O3718" t="s">
        <v>141</v>
      </c>
    </row>
    <row r="3719" spans="1:15">
      <c r="A3719">
        <v>345</v>
      </c>
      <c r="B3719">
        <v>345</v>
      </c>
      <c r="C3719">
        <v>1140</v>
      </c>
      <c r="E3719" t="s">
        <v>63</v>
      </c>
      <c r="F3719" t="s">
        <v>25</v>
      </c>
      <c r="G3719">
        <v>909</v>
      </c>
      <c r="H3719" s="1">
        <v>40862</v>
      </c>
      <c r="I3719">
        <v>143.47999999999999</v>
      </c>
      <c r="K3719">
        <v>143.47999999999999</v>
      </c>
      <c r="L3719" t="s">
        <v>23</v>
      </c>
      <c r="M3719" t="s">
        <v>24</v>
      </c>
      <c r="N3719" t="s">
        <v>17</v>
      </c>
      <c r="O3719" t="s">
        <v>141</v>
      </c>
    </row>
    <row r="3720" spans="1:15">
      <c r="A3720">
        <v>345</v>
      </c>
      <c r="B3720">
        <v>345</v>
      </c>
      <c r="C3720">
        <v>1140</v>
      </c>
      <c r="E3720" t="s">
        <v>63</v>
      </c>
      <c r="F3720" t="s">
        <v>25</v>
      </c>
      <c r="G3720">
        <v>909</v>
      </c>
      <c r="H3720" s="1">
        <v>40862</v>
      </c>
      <c r="I3720">
        <v>71.739999999999995</v>
      </c>
      <c r="K3720">
        <v>71.739999999999995</v>
      </c>
      <c r="L3720" t="s">
        <v>23</v>
      </c>
      <c r="M3720" t="s">
        <v>24</v>
      </c>
      <c r="N3720" t="s">
        <v>17</v>
      </c>
      <c r="O3720" t="s">
        <v>141</v>
      </c>
    </row>
    <row r="3721" spans="1:15">
      <c r="A3721">
        <v>345</v>
      </c>
      <c r="B3721">
        <v>345</v>
      </c>
      <c r="C3721">
        <v>1140</v>
      </c>
      <c r="E3721" t="s">
        <v>68</v>
      </c>
      <c r="F3721" t="s">
        <v>25</v>
      </c>
      <c r="G3721">
        <v>906</v>
      </c>
      <c r="H3721" s="1">
        <v>40848</v>
      </c>
      <c r="I3721">
        <v>143.47999999999999</v>
      </c>
      <c r="K3721">
        <v>143.47999999999999</v>
      </c>
      <c r="L3721" t="s">
        <v>23</v>
      </c>
      <c r="M3721" t="s">
        <v>24</v>
      </c>
      <c r="N3721" t="s">
        <v>17</v>
      </c>
      <c r="O3721" t="s">
        <v>141</v>
      </c>
    </row>
    <row r="3722" spans="1:15">
      <c r="A3722">
        <v>345</v>
      </c>
      <c r="B3722">
        <v>345</v>
      </c>
      <c r="C3722">
        <v>1140</v>
      </c>
      <c r="E3722" t="s">
        <v>68</v>
      </c>
      <c r="F3722" t="s">
        <v>22</v>
      </c>
      <c r="G3722">
        <v>907</v>
      </c>
      <c r="H3722" s="1">
        <v>40848</v>
      </c>
      <c r="L3722" t="s">
        <v>23</v>
      </c>
      <c r="M3722" t="s">
        <v>24</v>
      </c>
      <c r="N3722" t="s">
        <v>17</v>
      </c>
      <c r="O3722" t="s">
        <v>141</v>
      </c>
    </row>
    <row r="3723" spans="1:15">
      <c r="A3723">
        <v>345</v>
      </c>
      <c r="B3723">
        <v>345</v>
      </c>
      <c r="C3723">
        <v>1140</v>
      </c>
      <c r="E3723" t="s">
        <v>110</v>
      </c>
      <c r="F3723" t="s">
        <v>22</v>
      </c>
      <c r="G3723">
        <v>907</v>
      </c>
      <c r="H3723" s="1">
        <v>40848</v>
      </c>
      <c r="L3723" t="s">
        <v>23</v>
      </c>
      <c r="M3723" t="s">
        <v>24</v>
      </c>
      <c r="N3723" t="s">
        <v>17</v>
      </c>
      <c r="O3723" t="s">
        <v>141</v>
      </c>
    </row>
    <row r="3724" spans="1:15">
      <c r="A3724">
        <v>345</v>
      </c>
      <c r="B3724">
        <v>345</v>
      </c>
      <c r="C3724">
        <v>1140</v>
      </c>
      <c r="E3724" t="s">
        <v>110</v>
      </c>
      <c r="F3724" t="s">
        <v>22</v>
      </c>
      <c r="G3724">
        <v>907</v>
      </c>
      <c r="H3724" s="1">
        <v>40848</v>
      </c>
      <c r="L3724" t="s">
        <v>23</v>
      </c>
      <c r="M3724" t="s">
        <v>24</v>
      </c>
      <c r="N3724" t="s">
        <v>17</v>
      </c>
      <c r="O3724" t="s">
        <v>141</v>
      </c>
    </row>
    <row r="3725" spans="1:15">
      <c r="A3725">
        <v>345</v>
      </c>
      <c r="B3725">
        <v>345</v>
      </c>
      <c r="C3725">
        <v>1140</v>
      </c>
      <c r="E3725" t="s">
        <v>68</v>
      </c>
      <c r="F3725" t="s">
        <v>25</v>
      </c>
      <c r="G3725">
        <v>906</v>
      </c>
      <c r="H3725" s="1">
        <v>40848</v>
      </c>
      <c r="I3725">
        <v>143.47999999999999</v>
      </c>
      <c r="K3725">
        <v>143.47999999999999</v>
      </c>
      <c r="L3725" t="s">
        <v>23</v>
      </c>
      <c r="M3725" t="s">
        <v>24</v>
      </c>
      <c r="N3725" t="s">
        <v>17</v>
      </c>
      <c r="O3725" t="s">
        <v>141</v>
      </c>
    </row>
    <row r="3726" spans="1:15">
      <c r="A3726">
        <v>345</v>
      </c>
      <c r="B3726">
        <v>345</v>
      </c>
      <c r="C3726">
        <v>1140</v>
      </c>
      <c r="E3726" t="s">
        <v>68</v>
      </c>
      <c r="F3726" t="s">
        <v>25</v>
      </c>
      <c r="G3726">
        <v>906</v>
      </c>
      <c r="H3726" s="1">
        <v>40848</v>
      </c>
      <c r="I3726">
        <v>107.61</v>
      </c>
      <c r="K3726">
        <v>107.61</v>
      </c>
      <c r="L3726" t="s">
        <v>23</v>
      </c>
      <c r="M3726" t="s">
        <v>24</v>
      </c>
      <c r="N3726" t="s">
        <v>17</v>
      </c>
      <c r="O3726" t="s">
        <v>141</v>
      </c>
    </row>
    <row r="3727" spans="1:15">
      <c r="A3727">
        <v>345</v>
      </c>
      <c r="B3727">
        <v>345</v>
      </c>
      <c r="C3727">
        <v>1140</v>
      </c>
      <c r="E3727" t="s">
        <v>68</v>
      </c>
      <c r="F3727" t="s">
        <v>25</v>
      </c>
      <c r="G3727">
        <v>906</v>
      </c>
      <c r="H3727" s="1">
        <v>40848</v>
      </c>
      <c r="I3727">
        <v>107.61</v>
      </c>
      <c r="K3727">
        <v>107.61</v>
      </c>
      <c r="L3727" t="s">
        <v>23</v>
      </c>
      <c r="M3727" t="s">
        <v>24</v>
      </c>
      <c r="N3727" t="s">
        <v>17</v>
      </c>
      <c r="O3727" t="s">
        <v>141</v>
      </c>
    </row>
    <row r="3728" spans="1:15">
      <c r="A3728">
        <v>345</v>
      </c>
      <c r="B3728">
        <v>345</v>
      </c>
      <c r="C3728">
        <v>1140</v>
      </c>
      <c r="E3728" t="s">
        <v>68</v>
      </c>
      <c r="F3728" t="s">
        <v>25</v>
      </c>
      <c r="G3728">
        <v>906</v>
      </c>
      <c r="H3728" s="1">
        <v>40848</v>
      </c>
      <c r="I3728">
        <v>107.61</v>
      </c>
      <c r="K3728">
        <v>107.61</v>
      </c>
      <c r="L3728" t="s">
        <v>23</v>
      </c>
      <c r="M3728" t="s">
        <v>24</v>
      </c>
      <c r="N3728" t="s">
        <v>17</v>
      </c>
      <c r="O3728" t="s">
        <v>141</v>
      </c>
    </row>
    <row r="3729" spans="1:15">
      <c r="A3729">
        <v>345</v>
      </c>
      <c r="B3729">
        <v>345</v>
      </c>
      <c r="C3729">
        <v>1140</v>
      </c>
      <c r="E3729" t="s">
        <v>60</v>
      </c>
      <c r="F3729" t="s">
        <v>25</v>
      </c>
      <c r="G3729">
        <v>906</v>
      </c>
      <c r="H3729" s="1">
        <v>40848</v>
      </c>
      <c r="I3729">
        <v>143.47999999999999</v>
      </c>
      <c r="K3729">
        <v>143.47999999999999</v>
      </c>
      <c r="L3729" t="s">
        <v>23</v>
      </c>
      <c r="M3729" t="s">
        <v>24</v>
      </c>
      <c r="N3729" t="s">
        <v>17</v>
      </c>
      <c r="O3729" t="s">
        <v>141</v>
      </c>
    </row>
    <row r="3730" spans="1:15">
      <c r="A3730">
        <v>345</v>
      </c>
      <c r="B3730">
        <v>345</v>
      </c>
      <c r="C3730">
        <v>1140</v>
      </c>
      <c r="E3730" t="s">
        <v>104</v>
      </c>
      <c r="F3730" t="s">
        <v>25</v>
      </c>
      <c r="G3730">
        <v>906</v>
      </c>
      <c r="H3730" s="1">
        <v>40848</v>
      </c>
      <c r="I3730">
        <v>179.35</v>
      </c>
      <c r="K3730">
        <v>179.35</v>
      </c>
      <c r="L3730" t="s">
        <v>23</v>
      </c>
      <c r="M3730" t="s">
        <v>24</v>
      </c>
      <c r="N3730" t="s">
        <v>17</v>
      </c>
      <c r="O3730" t="s">
        <v>141</v>
      </c>
    </row>
    <row r="3731" spans="1:15">
      <c r="A3731">
        <v>345</v>
      </c>
      <c r="B3731">
        <v>345</v>
      </c>
      <c r="C3731">
        <v>1140</v>
      </c>
      <c r="E3731" t="s">
        <v>104</v>
      </c>
      <c r="F3731" t="s">
        <v>25</v>
      </c>
      <c r="G3731">
        <v>906</v>
      </c>
      <c r="H3731" s="1">
        <v>40848</v>
      </c>
      <c r="I3731">
        <v>215.22</v>
      </c>
      <c r="K3731">
        <v>215.22</v>
      </c>
      <c r="L3731" t="s">
        <v>23</v>
      </c>
      <c r="M3731" t="s">
        <v>24</v>
      </c>
      <c r="N3731" t="s">
        <v>17</v>
      </c>
      <c r="O3731" t="s">
        <v>141</v>
      </c>
    </row>
    <row r="3732" spans="1:15">
      <c r="A3732">
        <v>345</v>
      </c>
      <c r="B3732">
        <v>345</v>
      </c>
      <c r="C3732">
        <v>1140</v>
      </c>
      <c r="E3732" t="s">
        <v>104</v>
      </c>
      <c r="F3732" t="s">
        <v>25</v>
      </c>
      <c r="G3732">
        <v>906</v>
      </c>
      <c r="H3732" s="1">
        <v>40848</v>
      </c>
      <c r="I3732">
        <v>215.22</v>
      </c>
      <c r="K3732">
        <v>215.22</v>
      </c>
      <c r="L3732" t="s">
        <v>23</v>
      </c>
      <c r="M3732" t="s">
        <v>24</v>
      </c>
      <c r="N3732" t="s">
        <v>17</v>
      </c>
      <c r="O3732" t="s">
        <v>141</v>
      </c>
    </row>
    <row r="3733" spans="1:15">
      <c r="A3733">
        <v>345</v>
      </c>
      <c r="B3733">
        <v>345</v>
      </c>
      <c r="C3733">
        <v>1140</v>
      </c>
      <c r="E3733" t="s">
        <v>104</v>
      </c>
      <c r="F3733" t="s">
        <v>25</v>
      </c>
      <c r="G3733">
        <v>906</v>
      </c>
      <c r="H3733" s="1">
        <v>40848</v>
      </c>
      <c r="I3733">
        <v>215.22</v>
      </c>
      <c r="K3733">
        <v>215.22</v>
      </c>
      <c r="L3733" t="s">
        <v>23</v>
      </c>
      <c r="M3733" t="s">
        <v>24</v>
      </c>
      <c r="N3733" t="s">
        <v>17</v>
      </c>
      <c r="O3733" t="s">
        <v>141</v>
      </c>
    </row>
    <row r="3734" spans="1:15">
      <c r="A3734">
        <v>345</v>
      </c>
      <c r="B3734">
        <v>345</v>
      </c>
      <c r="C3734">
        <v>1140</v>
      </c>
      <c r="E3734" t="s">
        <v>104</v>
      </c>
      <c r="F3734" t="s">
        <v>25</v>
      </c>
      <c r="G3734">
        <v>906</v>
      </c>
      <c r="H3734" s="1">
        <v>40848</v>
      </c>
      <c r="I3734">
        <v>143.47999999999999</v>
      </c>
      <c r="K3734">
        <v>143.47999999999999</v>
      </c>
      <c r="L3734" t="s">
        <v>23</v>
      </c>
      <c r="M3734" t="s">
        <v>24</v>
      </c>
      <c r="N3734" t="s">
        <v>17</v>
      </c>
      <c r="O3734" t="s">
        <v>141</v>
      </c>
    </row>
    <row r="3735" spans="1:15">
      <c r="A3735">
        <v>345</v>
      </c>
      <c r="B3735">
        <v>345</v>
      </c>
      <c r="C3735">
        <v>1140</v>
      </c>
      <c r="E3735" t="s">
        <v>104</v>
      </c>
      <c r="F3735" t="s">
        <v>25</v>
      </c>
      <c r="G3735">
        <v>906</v>
      </c>
      <c r="H3735" s="1">
        <v>40848</v>
      </c>
      <c r="I3735">
        <v>35.869999999999997</v>
      </c>
      <c r="K3735">
        <v>35.869999999999997</v>
      </c>
      <c r="L3735" t="s">
        <v>23</v>
      </c>
      <c r="M3735" t="s">
        <v>24</v>
      </c>
      <c r="N3735" t="s">
        <v>17</v>
      </c>
      <c r="O3735" t="s">
        <v>141</v>
      </c>
    </row>
    <row r="3736" spans="1:15">
      <c r="A3736">
        <v>345</v>
      </c>
      <c r="B3736">
        <v>345</v>
      </c>
      <c r="C3736">
        <v>1140</v>
      </c>
      <c r="E3736" t="s">
        <v>69</v>
      </c>
      <c r="F3736" t="s">
        <v>25</v>
      </c>
      <c r="G3736">
        <v>906</v>
      </c>
      <c r="H3736" s="1">
        <v>40848</v>
      </c>
      <c r="I3736">
        <v>233.16</v>
      </c>
      <c r="K3736">
        <v>233.16</v>
      </c>
      <c r="L3736" t="s">
        <v>23</v>
      </c>
      <c r="M3736" t="s">
        <v>24</v>
      </c>
      <c r="N3736" t="s">
        <v>17</v>
      </c>
      <c r="O3736" t="s">
        <v>141</v>
      </c>
    </row>
    <row r="3737" spans="1:15">
      <c r="A3737">
        <v>345</v>
      </c>
      <c r="B3737">
        <v>345</v>
      </c>
      <c r="C3737">
        <v>1140</v>
      </c>
      <c r="E3737" t="s">
        <v>69</v>
      </c>
      <c r="F3737" t="s">
        <v>25</v>
      </c>
      <c r="G3737">
        <v>906</v>
      </c>
      <c r="H3737" s="1">
        <v>40848</v>
      </c>
      <c r="I3737">
        <v>358.7</v>
      </c>
      <c r="K3737">
        <v>358.7</v>
      </c>
      <c r="L3737" t="s">
        <v>23</v>
      </c>
      <c r="M3737" t="s">
        <v>24</v>
      </c>
      <c r="N3737" t="s">
        <v>17</v>
      </c>
      <c r="O3737" t="s">
        <v>141</v>
      </c>
    </row>
    <row r="3738" spans="1:15">
      <c r="A3738">
        <v>345</v>
      </c>
      <c r="B3738">
        <v>345</v>
      </c>
      <c r="C3738">
        <v>1140</v>
      </c>
      <c r="E3738" t="s">
        <v>32</v>
      </c>
      <c r="F3738" t="s">
        <v>25</v>
      </c>
      <c r="G3738">
        <v>906</v>
      </c>
      <c r="H3738" s="1">
        <v>40848</v>
      </c>
      <c r="I3738">
        <v>125.55</v>
      </c>
      <c r="K3738">
        <v>125.55</v>
      </c>
      <c r="L3738" t="s">
        <v>23</v>
      </c>
      <c r="M3738" t="s">
        <v>24</v>
      </c>
      <c r="N3738" t="s">
        <v>17</v>
      </c>
      <c r="O3738" t="s">
        <v>141</v>
      </c>
    </row>
    <row r="3739" spans="1:15">
      <c r="A3739">
        <v>345</v>
      </c>
      <c r="B3739">
        <v>345</v>
      </c>
      <c r="C3739">
        <v>1140</v>
      </c>
      <c r="E3739" t="s">
        <v>110</v>
      </c>
      <c r="F3739" t="s">
        <v>25</v>
      </c>
      <c r="G3739">
        <v>906</v>
      </c>
      <c r="H3739" s="1">
        <v>40848</v>
      </c>
      <c r="I3739">
        <v>89.68</v>
      </c>
      <c r="K3739">
        <v>89.68</v>
      </c>
      <c r="L3739" t="s">
        <v>23</v>
      </c>
      <c r="M3739" t="s">
        <v>24</v>
      </c>
      <c r="N3739" t="s">
        <v>17</v>
      </c>
      <c r="O3739" t="s">
        <v>141</v>
      </c>
    </row>
    <row r="3740" spans="1:15">
      <c r="A3740">
        <v>345</v>
      </c>
      <c r="B3740">
        <v>345</v>
      </c>
      <c r="C3740">
        <v>1140</v>
      </c>
      <c r="E3740" t="s">
        <v>110</v>
      </c>
      <c r="F3740" t="s">
        <v>25</v>
      </c>
      <c r="G3740">
        <v>906</v>
      </c>
      <c r="H3740" s="1">
        <v>40848</v>
      </c>
      <c r="I3740">
        <v>35.869999999999997</v>
      </c>
      <c r="K3740">
        <v>35.869999999999997</v>
      </c>
      <c r="L3740" t="s">
        <v>23</v>
      </c>
      <c r="M3740" t="s">
        <v>24</v>
      </c>
      <c r="N3740" t="s">
        <v>17</v>
      </c>
      <c r="O3740" t="s">
        <v>141</v>
      </c>
    </row>
    <row r="3741" spans="1:15">
      <c r="A3741">
        <v>345</v>
      </c>
      <c r="B3741">
        <v>345</v>
      </c>
      <c r="C3741">
        <v>1140</v>
      </c>
      <c r="E3741" t="s">
        <v>102</v>
      </c>
      <c r="F3741" t="s">
        <v>25</v>
      </c>
      <c r="G3741">
        <v>906</v>
      </c>
      <c r="H3741" s="1">
        <v>40848</v>
      </c>
      <c r="I3741">
        <v>215.22</v>
      </c>
      <c r="K3741">
        <v>215.22</v>
      </c>
      <c r="L3741" t="s">
        <v>23</v>
      </c>
      <c r="M3741" t="s">
        <v>24</v>
      </c>
      <c r="N3741" t="s">
        <v>17</v>
      </c>
      <c r="O3741" t="s">
        <v>141</v>
      </c>
    </row>
    <row r="3742" spans="1:15">
      <c r="A3742">
        <v>345</v>
      </c>
      <c r="B3742">
        <v>345</v>
      </c>
      <c r="C3742">
        <v>1140</v>
      </c>
      <c r="E3742" t="s">
        <v>102</v>
      </c>
      <c r="F3742" t="s">
        <v>25</v>
      </c>
      <c r="G3742">
        <v>906</v>
      </c>
      <c r="H3742" s="1">
        <v>40848</v>
      </c>
      <c r="I3742">
        <v>215.22</v>
      </c>
      <c r="K3742">
        <v>215.22</v>
      </c>
      <c r="L3742" t="s">
        <v>23</v>
      </c>
      <c r="M3742" t="s">
        <v>24</v>
      </c>
      <c r="N3742" t="s">
        <v>17</v>
      </c>
      <c r="O3742" t="s">
        <v>141</v>
      </c>
    </row>
    <row r="3743" spans="1:15">
      <c r="A3743">
        <v>345</v>
      </c>
      <c r="B3743">
        <v>345</v>
      </c>
      <c r="C3743">
        <v>1140</v>
      </c>
      <c r="E3743" t="s">
        <v>102</v>
      </c>
      <c r="F3743" t="s">
        <v>25</v>
      </c>
      <c r="G3743">
        <v>906</v>
      </c>
      <c r="H3743" s="1">
        <v>40848</v>
      </c>
      <c r="I3743">
        <v>179.35</v>
      </c>
      <c r="K3743">
        <v>179.35</v>
      </c>
      <c r="L3743" t="s">
        <v>23</v>
      </c>
      <c r="M3743" t="s">
        <v>24</v>
      </c>
      <c r="N3743" t="s">
        <v>17</v>
      </c>
      <c r="O3743" t="s">
        <v>141</v>
      </c>
    </row>
    <row r="3744" spans="1:15">
      <c r="A3744">
        <v>345</v>
      </c>
      <c r="B3744">
        <v>345</v>
      </c>
      <c r="C3744">
        <v>1140</v>
      </c>
      <c r="E3744" t="s">
        <v>102</v>
      </c>
      <c r="F3744" t="s">
        <v>25</v>
      </c>
      <c r="G3744">
        <v>906</v>
      </c>
      <c r="H3744" s="1">
        <v>40848</v>
      </c>
      <c r="I3744">
        <v>35.869999999999997</v>
      </c>
      <c r="K3744">
        <v>35.869999999999997</v>
      </c>
      <c r="L3744" t="s">
        <v>23</v>
      </c>
      <c r="M3744" t="s">
        <v>24</v>
      </c>
      <c r="N3744" t="s">
        <v>17</v>
      </c>
      <c r="O3744" t="s">
        <v>141</v>
      </c>
    </row>
    <row r="3745" spans="1:15">
      <c r="A3745">
        <v>345</v>
      </c>
      <c r="B3745">
        <v>345</v>
      </c>
      <c r="C3745">
        <v>1140</v>
      </c>
      <c r="E3745" t="s">
        <v>110</v>
      </c>
      <c r="F3745" t="s">
        <v>25</v>
      </c>
      <c r="G3745">
        <v>906</v>
      </c>
      <c r="H3745" s="1">
        <v>40848</v>
      </c>
      <c r="I3745">
        <v>179.35</v>
      </c>
      <c r="K3745">
        <v>179.35</v>
      </c>
      <c r="L3745" t="s">
        <v>23</v>
      </c>
      <c r="M3745" t="s">
        <v>24</v>
      </c>
      <c r="N3745" t="s">
        <v>17</v>
      </c>
      <c r="O3745" t="s">
        <v>141</v>
      </c>
    </row>
    <row r="3746" spans="1:15">
      <c r="A3746">
        <v>345</v>
      </c>
      <c r="B3746">
        <v>345</v>
      </c>
      <c r="C3746">
        <v>1140</v>
      </c>
      <c r="E3746" t="s">
        <v>110</v>
      </c>
      <c r="F3746" t="s">
        <v>25</v>
      </c>
      <c r="G3746">
        <v>906</v>
      </c>
      <c r="H3746" s="1">
        <v>40848</v>
      </c>
      <c r="I3746">
        <v>215.22</v>
      </c>
      <c r="K3746">
        <v>215.22</v>
      </c>
      <c r="L3746" t="s">
        <v>23</v>
      </c>
      <c r="M3746" t="s">
        <v>24</v>
      </c>
      <c r="N3746" t="s">
        <v>17</v>
      </c>
      <c r="O3746" t="s">
        <v>141</v>
      </c>
    </row>
    <row r="3747" spans="1:15">
      <c r="A3747">
        <v>345</v>
      </c>
      <c r="B3747">
        <v>345</v>
      </c>
      <c r="C3747">
        <v>1140</v>
      </c>
      <c r="E3747" t="s">
        <v>110</v>
      </c>
      <c r="F3747" t="s">
        <v>25</v>
      </c>
      <c r="G3747">
        <v>906</v>
      </c>
      <c r="H3747" s="1">
        <v>40848</v>
      </c>
      <c r="I3747">
        <v>215.22</v>
      </c>
      <c r="K3747">
        <v>215.22</v>
      </c>
      <c r="L3747" t="s">
        <v>23</v>
      </c>
      <c r="M3747" t="s">
        <v>24</v>
      </c>
      <c r="N3747" t="s">
        <v>17</v>
      </c>
      <c r="O3747" t="s">
        <v>141</v>
      </c>
    </row>
    <row r="3748" spans="1:15">
      <c r="A3748">
        <v>345</v>
      </c>
      <c r="B3748">
        <v>345</v>
      </c>
      <c r="C3748">
        <v>1140</v>
      </c>
      <c r="E3748" t="s">
        <v>110</v>
      </c>
      <c r="F3748" t="s">
        <v>25</v>
      </c>
      <c r="G3748">
        <v>906</v>
      </c>
      <c r="H3748" s="1">
        <v>40848</v>
      </c>
      <c r="I3748">
        <v>215.22</v>
      </c>
      <c r="K3748">
        <v>215.22</v>
      </c>
      <c r="L3748" t="s">
        <v>23</v>
      </c>
      <c r="M3748" t="s">
        <v>24</v>
      </c>
      <c r="N3748" t="s">
        <v>17</v>
      </c>
      <c r="O3748" t="s">
        <v>141</v>
      </c>
    </row>
    <row r="3749" spans="1:15">
      <c r="A3749">
        <v>345</v>
      </c>
      <c r="B3749">
        <v>345</v>
      </c>
      <c r="C3749">
        <v>1140</v>
      </c>
      <c r="E3749" t="s">
        <v>68</v>
      </c>
      <c r="F3749" t="s">
        <v>22</v>
      </c>
      <c r="G3749">
        <v>907</v>
      </c>
      <c r="H3749" s="1">
        <v>40848</v>
      </c>
      <c r="L3749" t="s">
        <v>23</v>
      </c>
      <c r="M3749" t="s">
        <v>24</v>
      </c>
      <c r="N3749" t="s">
        <v>17</v>
      </c>
      <c r="O3749" t="s">
        <v>141</v>
      </c>
    </row>
    <row r="3750" spans="1:15">
      <c r="A3750">
        <v>345</v>
      </c>
      <c r="B3750">
        <v>345</v>
      </c>
      <c r="C3750">
        <v>1140</v>
      </c>
      <c r="E3750" t="s">
        <v>68</v>
      </c>
      <c r="F3750" t="s">
        <v>25</v>
      </c>
      <c r="G3750">
        <v>906</v>
      </c>
      <c r="H3750" s="1">
        <v>40848</v>
      </c>
      <c r="I3750">
        <v>107.61</v>
      </c>
      <c r="K3750">
        <v>107.61</v>
      </c>
      <c r="L3750" t="s">
        <v>23</v>
      </c>
      <c r="M3750" t="s">
        <v>24</v>
      </c>
      <c r="N3750" t="s">
        <v>17</v>
      </c>
      <c r="O3750" t="s">
        <v>141</v>
      </c>
    </row>
    <row r="3751" spans="1:15">
      <c r="A3751">
        <v>345</v>
      </c>
      <c r="B3751">
        <v>345</v>
      </c>
      <c r="C3751">
        <v>1140</v>
      </c>
      <c r="E3751" t="s">
        <v>68</v>
      </c>
      <c r="F3751" t="s">
        <v>25</v>
      </c>
      <c r="G3751">
        <v>906</v>
      </c>
      <c r="H3751" s="1">
        <v>40848</v>
      </c>
      <c r="I3751">
        <v>143.47999999999999</v>
      </c>
      <c r="K3751">
        <v>143.47999999999999</v>
      </c>
      <c r="L3751" t="s">
        <v>23</v>
      </c>
      <c r="M3751" t="s">
        <v>24</v>
      </c>
      <c r="N3751" t="s">
        <v>17</v>
      </c>
      <c r="O3751" t="s">
        <v>141</v>
      </c>
    </row>
    <row r="3752" spans="1:15">
      <c r="A3752">
        <v>345</v>
      </c>
      <c r="B3752">
        <v>345</v>
      </c>
      <c r="C3752">
        <v>1140</v>
      </c>
      <c r="E3752" t="s">
        <v>68</v>
      </c>
      <c r="F3752" t="s">
        <v>22</v>
      </c>
      <c r="G3752">
        <v>907</v>
      </c>
      <c r="H3752" s="1">
        <v>40848</v>
      </c>
      <c r="L3752" t="s">
        <v>23</v>
      </c>
      <c r="M3752" t="s">
        <v>24</v>
      </c>
      <c r="N3752" t="s">
        <v>17</v>
      </c>
      <c r="O3752" t="s">
        <v>141</v>
      </c>
    </row>
    <row r="3753" spans="1:15">
      <c r="A3753">
        <v>345</v>
      </c>
      <c r="B3753">
        <v>345</v>
      </c>
      <c r="C3753">
        <v>1140</v>
      </c>
      <c r="E3753" t="s">
        <v>104</v>
      </c>
      <c r="F3753" t="s">
        <v>22</v>
      </c>
      <c r="G3753">
        <v>907</v>
      </c>
      <c r="H3753" s="1">
        <v>40848</v>
      </c>
      <c r="L3753" t="s">
        <v>23</v>
      </c>
      <c r="M3753" t="s">
        <v>24</v>
      </c>
      <c r="N3753" t="s">
        <v>17</v>
      </c>
      <c r="O3753" t="s">
        <v>141</v>
      </c>
    </row>
    <row r="3754" spans="1:15">
      <c r="A3754">
        <v>345</v>
      </c>
      <c r="B3754">
        <v>345</v>
      </c>
      <c r="C3754">
        <v>1140</v>
      </c>
      <c r="E3754" t="s">
        <v>110</v>
      </c>
      <c r="F3754" t="s">
        <v>22</v>
      </c>
      <c r="G3754">
        <v>907</v>
      </c>
      <c r="H3754" s="1">
        <v>40848</v>
      </c>
      <c r="L3754" t="s">
        <v>23</v>
      </c>
      <c r="M3754" t="s">
        <v>24</v>
      </c>
      <c r="N3754" t="s">
        <v>17</v>
      </c>
      <c r="O3754" t="s">
        <v>141</v>
      </c>
    </row>
    <row r="3755" spans="1:15">
      <c r="A3755">
        <v>345</v>
      </c>
      <c r="B3755">
        <v>345</v>
      </c>
      <c r="C3755">
        <v>1140</v>
      </c>
      <c r="E3755" t="s">
        <v>104</v>
      </c>
      <c r="F3755" t="s">
        <v>22</v>
      </c>
      <c r="G3755">
        <v>907</v>
      </c>
      <c r="H3755" s="1">
        <v>40848</v>
      </c>
      <c r="L3755" t="s">
        <v>23</v>
      </c>
      <c r="M3755" t="s">
        <v>24</v>
      </c>
      <c r="N3755" t="s">
        <v>17</v>
      </c>
      <c r="O3755" t="s">
        <v>141</v>
      </c>
    </row>
    <row r="3756" spans="1:15">
      <c r="A3756">
        <v>345</v>
      </c>
      <c r="B3756">
        <v>345</v>
      </c>
      <c r="C3756">
        <v>1140</v>
      </c>
      <c r="E3756" t="s">
        <v>104</v>
      </c>
      <c r="F3756" t="s">
        <v>22</v>
      </c>
      <c r="G3756">
        <v>907</v>
      </c>
      <c r="H3756" s="1">
        <v>40848</v>
      </c>
      <c r="L3756" t="s">
        <v>23</v>
      </c>
      <c r="M3756" t="s">
        <v>24</v>
      </c>
      <c r="N3756" t="s">
        <v>17</v>
      </c>
      <c r="O3756" t="s">
        <v>141</v>
      </c>
    </row>
    <row r="3757" spans="1:15">
      <c r="A3757">
        <v>345</v>
      </c>
      <c r="B3757">
        <v>345</v>
      </c>
      <c r="C3757">
        <v>1140</v>
      </c>
      <c r="E3757" t="s">
        <v>104</v>
      </c>
      <c r="F3757" t="s">
        <v>22</v>
      </c>
      <c r="G3757">
        <v>907</v>
      </c>
      <c r="H3757" s="1">
        <v>40848</v>
      </c>
      <c r="L3757" t="s">
        <v>23</v>
      </c>
      <c r="M3757" t="s">
        <v>24</v>
      </c>
      <c r="N3757" t="s">
        <v>17</v>
      </c>
      <c r="O3757" t="s">
        <v>141</v>
      </c>
    </row>
    <row r="3758" spans="1:15">
      <c r="A3758">
        <v>345</v>
      </c>
      <c r="B3758">
        <v>345</v>
      </c>
      <c r="C3758">
        <v>1140</v>
      </c>
      <c r="E3758" t="s">
        <v>104</v>
      </c>
      <c r="F3758" t="s">
        <v>22</v>
      </c>
      <c r="G3758">
        <v>907</v>
      </c>
      <c r="H3758" s="1">
        <v>40848</v>
      </c>
      <c r="L3758" t="s">
        <v>23</v>
      </c>
      <c r="M3758" t="s">
        <v>24</v>
      </c>
      <c r="N3758" t="s">
        <v>17</v>
      </c>
      <c r="O3758" t="s">
        <v>141</v>
      </c>
    </row>
    <row r="3759" spans="1:15">
      <c r="A3759">
        <v>345</v>
      </c>
      <c r="B3759">
        <v>345</v>
      </c>
      <c r="C3759">
        <v>1140</v>
      </c>
      <c r="E3759" t="s">
        <v>104</v>
      </c>
      <c r="F3759" t="s">
        <v>22</v>
      </c>
      <c r="G3759">
        <v>907</v>
      </c>
      <c r="H3759" s="1">
        <v>40848</v>
      </c>
      <c r="L3759" t="s">
        <v>23</v>
      </c>
      <c r="M3759" t="s">
        <v>24</v>
      </c>
      <c r="N3759" t="s">
        <v>17</v>
      </c>
      <c r="O3759" t="s">
        <v>141</v>
      </c>
    </row>
    <row r="3760" spans="1:15">
      <c r="A3760">
        <v>345</v>
      </c>
      <c r="B3760">
        <v>345</v>
      </c>
      <c r="C3760">
        <v>1140</v>
      </c>
      <c r="E3760" t="s">
        <v>69</v>
      </c>
      <c r="F3760" t="s">
        <v>22</v>
      </c>
      <c r="G3760">
        <v>907</v>
      </c>
      <c r="H3760" s="1">
        <v>40848</v>
      </c>
      <c r="L3760" t="s">
        <v>23</v>
      </c>
      <c r="M3760" t="s">
        <v>24</v>
      </c>
      <c r="N3760" t="s">
        <v>17</v>
      </c>
      <c r="O3760" t="s">
        <v>141</v>
      </c>
    </row>
    <row r="3761" spans="1:15">
      <c r="A3761">
        <v>345</v>
      </c>
      <c r="B3761">
        <v>345</v>
      </c>
      <c r="C3761">
        <v>1140</v>
      </c>
      <c r="E3761" t="s">
        <v>69</v>
      </c>
      <c r="F3761" t="s">
        <v>22</v>
      </c>
      <c r="G3761">
        <v>907</v>
      </c>
      <c r="H3761" s="1">
        <v>40848</v>
      </c>
      <c r="L3761" t="s">
        <v>23</v>
      </c>
      <c r="M3761" t="s">
        <v>24</v>
      </c>
      <c r="N3761" t="s">
        <v>17</v>
      </c>
      <c r="O3761" t="s">
        <v>141</v>
      </c>
    </row>
    <row r="3762" spans="1:15">
      <c r="A3762">
        <v>345</v>
      </c>
      <c r="B3762">
        <v>345</v>
      </c>
      <c r="C3762">
        <v>1140</v>
      </c>
      <c r="E3762" t="s">
        <v>32</v>
      </c>
      <c r="F3762" t="s">
        <v>22</v>
      </c>
      <c r="G3762">
        <v>907</v>
      </c>
      <c r="H3762" s="1">
        <v>40848</v>
      </c>
      <c r="L3762" t="s">
        <v>23</v>
      </c>
      <c r="M3762" t="s">
        <v>24</v>
      </c>
      <c r="N3762" t="s">
        <v>17</v>
      </c>
      <c r="O3762" t="s">
        <v>141</v>
      </c>
    </row>
    <row r="3763" spans="1:15">
      <c r="A3763">
        <v>345</v>
      </c>
      <c r="B3763">
        <v>345</v>
      </c>
      <c r="C3763">
        <v>1140</v>
      </c>
      <c r="E3763" t="s">
        <v>60</v>
      </c>
      <c r="F3763" t="s">
        <v>22</v>
      </c>
      <c r="G3763">
        <v>907</v>
      </c>
      <c r="H3763" s="1">
        <v>40848</v>
      </c>
      <c r="L3763" t="s">
        <v>23</v>
      </c>
      <c r="M3763" t="s">
        <v>24</v>
      </c>
      <c r="N3763" t="s">
        <v>17</v>
      </c>
      <c r="O3763" t="s">
        <v>141</v>
      </c>
    </row>
    <row r="3764" spans="1:15">
      <c r="A3764">
        <v>345</v>
      </c>
      <c r="B3764">
        <v>345</v>
      </c>
      <c r="C3764">
        <v>1140</v>
      </c>
      <c r="E3764" t="s">
        <v>68</v>
      </c>
      <c r="F3764" t="s">
        <v>22</v>
      </c>
      <c r="G3764">
        <v>907</v>
      </c>
      <c r="H3764" s="1">
        <v>40848</v>
      </c>
      <c r="L3764" t="s">
        <v>23</v>
      </c>
      <c r="M3764" t="s">
        <v>24</v>
      </c>
      <c r="N3764" t="s">
        <v>17</v>
      </c>
      <c r="O3764" t="s">
        <v>141</v>
      </c>
    </row>
    <row r="3765" spans="1:15">
      <c r="A3765">
        <v>345</v>
      </c>
      <c r="B3765">
        <v>345</v>
      </c>
      <c r="C3765">
        <v>1140</v>
      </c>
      <c r="E3765" t="s">
        <v>68</v>
      </c>
      <c r="F3765" t="s">
        <v>22</v>
      </c>
      <c r="G3765">
        <v>907</v>
      </c>
      <c r="H3765" s="1">
        <v>40848</v>
      </c>
      <c r="L3765" t="s">
        <v>23</v>
      </c>
      <c r="M3765" t="s">
        <v>24</v>
      </c>
      <c r="N3765" t="s">
        <v>17</v>
      </c>
      <c r="O3765" t="s">
        <v>141</v>
      </c>
    </row>
    <row r="3766" spans="1:15">
      <c r="A3766">
        <v>345</v>
      </c>
      <c r="B3766">
        <v>345</v>
      </c>
      <c r="C3766">
        <v>1140</v>
      </c>
      <c r="E3766" t="s">
        <v>68</v>
      </c>
      <c r="F3766" t="s">
        <v>22</v>
      </c>
      <c r="G3766">
        <v>907</v>
      </c>
      <c r="H3766" s="1">
        <v>40848</v>
      </c>
      <c r="L3766" t="s">
        <v>23</v>
      </c>
      <c r="M3766" t="s">
        <v>24</v>
      </c>
      <c r="N3766" t="s">
        <v>17</v>
      </c>
      <c r="O3766" t="s">
        <v>141</v>
      </c>
    </row>
    <row r="3767" spans="1:15">
      <c r="A3767">
        <v>345</v>
      </c>
      <c r="B3767">
        <v>345</v>
      </c>
      <c r="C3767">
        <v>1140</v>
      </c>
      <c r="E3767" t="s">
        <v>68</v>
      </c>
      <c r="F3767" t="s">
        <v>22</v>
      </c>
      <c r="G3767">
        <v>907</v>
      </c>
      <c r="H3767" s="1">
        <v>40848</v>
      </c>
      <c r="L3767" t="s">
        <v>23</v>
      </c>
      <c r="M3767" t="s">
        <v>24</v>
      </c>
      <c r="N3767" t="s">
        <v>17</v>
      </c>
      <c r="O3767" t="s">
        <v>141</v>
      </c>
    </row>
    <row r="3768" spans="1:15">
      <c r="A3768">
        <v>345</v>
      </c>
      <c r="B3768">
        <v>345</v>
      </c>
      <c r="C3768">
        <v>1140</v>
      </c>
      <c r="E3768" t="s">
        <v>102</v>
      </c>
      <c r="F3768" t="s">
        <v>22</v>
      </c>
      <c r="G3768">
        <v>907</v>
      </c>
      <c r="H3768" s="1">
        <v>40848</v>
      </c>
      <c r="L3768" t="s">
        <v>23</v>
      </c>
      <c r="M3768" t="s">
        <v>24</v>
      </c>
      <c r="N3768" t="s">
        <v>17</v>
      </c>
      <c r="O3768" t="s">
        <v>141</v>
      </c>
    </row>
    <row r="3769" spans="1:15">
      <c r="A3769">
        <v>345</v>
      </c>
      <c r="B3769">
        <v>345</v>
      </c>
      <c r="C3769">
        <v>1140</v>
      </c>
      <c r="E3769" t="s">
        <v>102</v>
      </c>
      <c r="F3769" t="s">
        <v>22</v>
      </c>
      <c r="G3769">
        <v>907</v>
      </c>
      <c r="H3769" s="1">
        <v>40848</v>
      </c>
      <c r="L3769" t="s">
        <v>23</v>
      </c>
      <c r="M3769" t="s">
        <v>24</v>
      </c>
      <c r="N3769" t="s">
        <v>17</v>
      </c>
      <c r="O3769" t="s">
        <v>141</v>
      </c>
    </row>
    <row r="3770" spans="1:15">
      <c r="A3770">
        <v>345</v>
      </c>
      <c r="B3770">
        <v>345</v>
      </c>
      <c r="C3770">
        <v>1140</v>
      </c>
      <c r="E3770" t="s">
        <v>102</v>
      </c>
      <c r="F3770" t="s">
        <v>22</v>
      </c>
      <c r="G3770">
        <v>907</v>
      </c>
      <c r="H3770" s="1">
        <v>40848</v>
      </c>
      <c r="L3770" t="s">
        <v>23</v>
      </c>
      <c r="M3770" t="s">
        <v>24</v>
      </c>
      <c r="N3770" t="s">
        <v>17</v>
      </c>
      <c r="O3770" t="s">
        <v>141</v>
      </c>
    </row>
    <row r="3771" spans="1:15">
      <c r="A3771">
        <v>345</v>
      </c>
      <c r="B3771">
        <v>345</v>
      </c>
      <c r="C3771">
        <v>1140</v>
      </c>
      <c r="E3771" t="s">
        <v>102</v>
      </c>
      <c r="F3771" t="s">
        <v>22</v>
      </c>
      <c r="G3771">
        <v>907</v>
      </c>
      <c r="H3771" s="1">
        <v>40848</v>
      </c>
      <c r="L3771" t="s">
        <v>23</v>
      </c>
      <c r="M3771" t="s">
        <v>24</v>
      </c>
      <c r="N3771" t="s">
        <v>17</v>
      </c>
      <c r="O3771" t="s">
        <v>141</v>
      </c>
    </row>
    <row r="3772" spans="1:15">
      <c r="A3772">
        <v>345</v>
      </c>
      <c r="B3772">
        <v>345</v>
      </c>
      <c r="C3772">
        <v>1140</v>
      </c>
      <c r="E3772" t="s">
        <v>110</v>
      </c>
      <c r="F3772" t="s">
        <v>22</v>
      </c>
      <c r="G3772">
        <v>907</v>
      </c>
      <c r="H3772" s="1">
        <v>40848</v>
      </c>
      <c r="L3772" t="s">
        <v>23</v>
      </c>
      <c r="M3772" t="s">
        <v>24</v>
      </c>
      <c r="N3772" t="s">
        <v>17</v>
      </c>
      <c r="O3772" t="s">
        <v>141</v>
      </c>
    </row>
    <row r="3773" spans="1:15">
      <c r="A3773">
        <v>345</v>
      </c>
      <c r="B3773">
        <v>345</v>
      </c>
      <c r="C3773">
        <v>1140</v>
      </c>
      <c r="E3773" t="s">
        <v>110</v>
      </c>
      <c r="F3773" t="s">
        <v>22</v>
      </c>
      <c r="G3773">
        <v>907</v>
      </c>
      <c r="H3773" s="1">
        <v>40848</v>
      </c>
      <c r="L3773" t="s">
        <v>23</v>
      </c>
      <c r="M3773" t="s">
        <v>24</v>
      </c>
      <c r="N3773" t="s">
        <v>17</v>
      </c>
      <c r="O3773" t="s">
        <v>141</v>
      </c>
    </row>
    <row r="3774" spans="1:15">
      <c r="A3774">
        <v>345</v>
      </c>
      <c r="B3774">
        <v>345</v>
      </c>
      <c r="C3774">
        <v>1140</v>
      </c>
      <c r="E3774" t="s">
        <v>110</v>
      </c>
      <c r="F3774" t="s">
        <v>22</v>
      </c>
      <c r="G3774">
        <v>907</v>
      </c>
      <c r="H3774" s="1">
        <v>40848</v>
      </c>
      <c r="L3774" t="s">
        <v>23</v>
      </c>
      <c r="M3774" t="s">
        <v>24</v>
      </c>
      <c r="N3774" t="s">
        <v>17</v>
      </c>
      <c r="O3774" t="s">
        <v>141</v>
      </c>
    </row>
    <row r="3775" spans="1:15">
      <c r="A3775">
        <v>345</v>
      </c>
      <c r="B3775">
        <v>345</v>
      </c>
      <c r="C3775">
        <v>1140</v>
      </c>
      <c r="E3775" t="s">
        <v>21</v>
      </c>
      <c r="F3775" t="s">
        <v>22</v>
      </c>
      <c r="G3775">
        <v>904</v>
      </c>
      <c r="H3775" s="1">
        <v>40847</v>
      </c>
      <c r="L3775" t="s">
        <v>23</v>
      </c>
      <c r="M3775" t="s">
        <v>24</v>
      </c>
      <c r="N3775" t="s">
        <v>17</v>
      </c>
      <c r="O3775" t="s">
        <v>141</v>
      </c>
    </row>
    <row r="3776" spans="1:15">
      <c r="A3776">
        <v>345</v>
      </c>
      <c r="B3776">
        <v>345</v>
      </c>
      <c r="C3776">
        <v>1140</v>
      </c>
      <c r="E3776" t="s">
        <v>21</v>
      </c>
      <c r="F3776" t="s">
        <v>22</v>
      </c>
      <c r="G3776">
        <v>904</v>
      </c>
      <c r="H3776" s="1">
        <v>40847</v>
      </c>
      <c r="L3776" t="s">
        <v>23</v>
      </c>
      <c r="M3776" t="s">
        <v>24</v>
      </c>
      <c r="N3776" t="s">
        <v>17</v>
      </c>
      <c r="O3776" t="s">
        <v>141</v>
      </c>
    </row>
    <row r="3777" spans="1:15">
      <c r="A3777">
        <v>345</v>
      </c>
      <c r="B3777">
        <v>345</v>
      </c>
      <c r="C3777">
        <v>1140</v>
      </c>
      <c r="E3777" t="s">
        <v>21</v>
      </c>
      <c r="F3777" t="s">
        <v>25</v>
      </c>
      <c r="G3777">
        <v>903</v>
      </c>
      <c r="H3777" s="1">
        <v>40847</v>
      </c>
      <c r="I3777">
        <v>77</v>
      </c>
      <c r="K3777">
        <v>77</v>
      </c>
      <c r="L3777" t="s">
        <v>23</v>
      </c>
      <c r="M3777" t="s">
        <v>24</v>
      </c>
      <c r="N3777" t="s">
        <v>17</v>
      </c>
      <c r="O3777" t="s">
        <v>141</v>
      </c>
    </row>
    <row r="3778" spans="1:15">
      <c r="A3778">
        <v>345</v>
      </c>
      <c r="B3778">
        <v>345</v>
      </c>
      <c r="C3778">
        <v>1140</v>
      </c>
      <c r="E3778" t="s">
        <v>21</v>
      </c>
      <c r="F3778" t="s">
        <v>25</v>
      </c>
      <c r="G3778">
        <v>903</v>
      </c>
      <c r="H3778" s="1">
        <v>40847</v>
      </c>
      <c r="I3778">
        <v>154</v>
      </c>
      <c r="K3778">
        <v>154</v>
      </c>
      <c r="L3778" t="s">
        <v>23</v>
      </c>
      <c r="M3778" t="s">
        <v>24</v>
      </c>
      <c r="N3778" t="s">
        <v>17</v>
      </c>
      <c r="O3778" t="s">
        <v>141</v>
      </c>
    </row>
    <row r="3779" spans="1:15">
      <c r="A3779">
        <v>345</v>
      </c>
      <c r="B3779">
        <v>345</v>
      </c>
      <c r="C3779">
        <v>1140</v>
      </c>
      <c r="E3779" t="s">
        <v>104</v>
      </c>
      <c r="F3779" t="s">
        <v>25</v>
      </c>
      <c r="G3779">
        <v>900</v>
      </c>
      <c r="H3779" s="1">
        <v>40834</v>
      </c>
      <c r="I3779">
        <v>143.47999999999999</v>
      </c>
      <c r="K3779">
        <v>143.47999999999999</v>
      </c>
      <c r="L3779" t="s">
        <v>23</v>
      </c>
      <c r="M3779" t="s">
        <v>24</v>
      </c>
      <c r="N3779" t="s">
        <v>17</v>
      </c>
      <c r="O3779" t="s">
        <v>141</v>
      </c>
    </row>
    <row r="3780" spans="1:15">
      <c r="A3780">
        <v>345</v>
      </c>
      <c r="B3780">
        <v>345</v>
      </c>
      <c r="C3780">
        <v>1140</v>
      </c>
      <c r="E3780" t="s">
        <v>102</v>
      </c>
      <c r="F3780" t="s">
        <v>22</v>
      </c>
      <c r="G3780">
        <v>901</v>
      </c>
      <c r="H3780" s="1">
        <v>40834</v>
      </c>
      <c r="L3780" t="s">
        <v>23</v>
      </c>
      <c r="M3780" t="s">
        <v>24</v>
      </c>
      <c r="N3780" t="s">
        <v>17</v>
      </c>
      <c r="O3780" t="s">
        <v>141</v>
      </c>
    </row>
    <row r="3781" spans="1:15">
      <c r="A3781">
        <v>345</v>
      </c>
      <c r="B3781">
        <v>345</v>
      </c>
      <c r="C3781">
        <v>1140</v>
      </c>
      <c r="E3781" t="s">
        <v>102</v>
      </c>
      <c r="F3781" t="s">
        <v>22</v>
      </c>
      <c r="G3781">
        <v>901</v>
      </c>
      <c r="H3781" s="1">
        <v>40834</v>
      </c>
      <c r="L3781" t="s">
        <v>23</v>
      </c>
      <c r="M3781" t="s">
        <v>24</v>
      </c>
      <c r="N3781" t="s">
        <v>17</v>
      </c>
      <c r="O3781" t="s">
        <v>141</v>
      </c>
    </row>
    <row r="3782" spans="1:15">
      <c r="A3782">
        <v>345</v>
      </c>
      <c r="B3782">
        <v>345</v>
      </c>
      <c r="C3782">
        <v>1140</v>
      </c>
      <c r="E3782" t="s">
        <v>32</v>
      </c>
      <c r="F3782" t="s">
        <v>22</v>
      </c>
      <c r="G3782">
        <v>901</v>
      </c>
      <c r="H3782" s="1">
        <v>40834</v>
      </c>
      <c r="L3782" t="s">
        <v>23</v>
      </c>
      <c r="M3782" t="s">
        <v>24</v>
      </c>
      <c r="N3782" t="s">
        <v>17</v>
      </c>
      <c r="O3782" t="s">
        <v>141</v>
      </c>
    </row>
    <row r="3783" spans="1:15">
      <c r="A3783">
        <v>345</v>
      </c>
      <c r="B3783">
        <v>345</v>
      </c>
      <c r="C3783">
        <v>1140</v>
      </c>
      <c r="E3783" t="s">
        <v>104</v>
      </c>
      <c r="F3783" t="s">
        <v>22</v>
      </c>
      <c r="G3783">
        <v>901</v>
      </c>
      <c r="H3783" s="1">
        <v>40834</v>
      </c>
      <c r="L3783" t="s">
        <v>23</v>
      </c>
      <c r="M3783" t="s">
        <v>24</v>
      </c>
      <c r="N3783" t="s">
        <v>17</v>
      </c>
      <c r="O3783" t="s">
        <v>141</v>
      </c>
    </row>
    <row r="3784" spans="1:15">
      <c r="A3784">
        <v>345</v>
      </c>
      <c r="B3784">
        <v>345</v>
      </c>
      <c r="C3784">
        <v>1140</v>
      </c>
      <c r="E3784" t="s">
        <v>104</v>
      </c>
      <c r="F3784" t="s">
        <v>22</v>
      </c>
      <c r="G3784">
        <v>901</v>
      </c>
      <c r="H3784" s="1">
        <v>40834</v>
      </c>
      <c r="L3784" t="s">
        <v>23</v>
      </c>
      <c r="M3784" t="s">
        <v>24</v>
      </c>
      <c r="N3784" t="s">
        <v>17</v>
      </c>
      <c r="O3784" t="s">
        <v>141</v>
      </c>
    </row>
    <row r="3785" spans="1:15">
      <c r="A3785">
        <v>345</v>
      </c>
      <c r="B3785">
        <v>345</v>
      </c>
      <c r="C3785">
        <v>1140</v>
      </c>
      <c r="E3785" t="s">
        <v>104</v>
      </c>
      <c r="F3785" t="s">
        <v>22</v>
      </c>
      <c r="G3785">
        <v>901</v>
      </c>
      <c r="H3785" s="1">
        <v>40834</v>
      </c>
      <c r="L3785" t="s">
        <v>23</v>
      </c>
      <c r="M3785" t="s">
        <v>24</v>
      </c>
      <c r="N3785" t="s">
        <v>17</v>
      </c>
      <c r="O3785" t="s">
        <v>141</v>
      </c>
    </row>
    <row r="3786" spans="1:15">
      <c r="A3786">
        <v>345</v>
      </c>
      <c r="B3786">
        <v>345</v>
      </c>
      <c r="C3786">
        <v>1140</v>
      </c>
      <c r="E3786" t="s">
        <v>110</v>
      </c>
      <c r="F3786" t="s">
        <v>22</v>
      </c>
      <c r="G3786">
        <v>901</v>
      </c>
      <c r="H3786" s="1">
        <v>40834</v>
      </c>
      <c r="L3786" t="s">
        <v>23</v>
      </c>
      <c r="M3786" t="s">
        <v>24</v>
      </c>
      <c r="N3786" t="s">
        <v>17</v>
      </c>
      <c r="O3786" t="s">
        <v>141</v>
      </c>
    </row>
    <row r="3787" spans="1:15">
      <c r="A3787">
        <v>345</v>
      </c>
      <c r="B3787">
        <v>345</v>
      </c>
      <c r="C3787">
        <v>1140</v>
      </c>
      <c r="E3787" t="s">
        <v>110</v>
      </c>
      <c r="F3787" t="s">
        <v>22</v>
      </c>
      <c r="G3787">
        <v>901</v>
      </c>
      <c r="H3787" s="1">
        <v>40834</v>
      </c>
      <c r="L3787" t="s">
        <v>23</v>
      </c>
      <c r="M3787" t="s">
        <v>24</v>
      </c>
      <c r="N3787" t="s">
        <v>17</v>
      </c>
      <c r="O3787" t="s">
        <v>141</v>
      </c>
    </row>
    <row r="3788" spans="1:15">
      <c r="A3788">
        <v>345</v>
      </c>
      <c r="B3788">
        <v>345</v>
      </c>
      <c r="C3788">
        <v>1140</v>
      </c>
      <c r="E3788" t="s">
        <v>110</v>
      </c>
      <c r="F3788" t="s">
        <v>22</v>
      </c>
      <c r="G3788">
        <v>901</v>
      </c>
      <c r="H3788" s="1">
        <v>40834</v>
      </c>
      <c r="L3788" t="s">
        <v>23</v>
      </c>
      <c r="M3788" t="s">
        <v>24</v>
      </c>
      <c r="N3788" t="s">
        <v>17</v>
      </c>
      <c r="O3788" t="s">
        <v>141</v>
      </c>
    </row>
    <row r="3789" spans="1:15">
      <c r="A3789">
        <v>345</v>
      </c>
      <c r="B3789">
        <v>345</v>
      </c>
      <c r="C3789">
        <v>1140</v>
      </c>
      <c r="E3789" t="s">
        <v>32</v>
      </c>
      <c r="F3789" t="s">
        <v>25</v>
      </c>
      <c r="G3789">
        <v>900</v>
      </c>
      <c r="H3789" s="1">
        <v>40834</v>
      </c>
      <c r="I3789">
        <v>286.95999999999998</v>
      </c>
      <c r="K3789">
        <v>286.95999999999998</v>
      </c>
      <c r="L3789" t="s">
        <v>23</v>
      </c>
      <c r="M3789" t="s">
        <v>24</v>
      </c>
      <c r="N3789" t="s">
        <v>17</v>
      </c>
      <c r="O3789" t="s">
        <v>141</v>
      </c>
    </row>
    <row r="3790" spans="1:15">
      <c r="A3790">
        <v>345</v>
      </c>
      <c r="B3790">
        <v>345</v>
      </c>
      <c r="C3790">
        <v>1140</v>
      </c>
      <c r="E3790" t="s">
        <v>104</v>
      </c>
      <c r="F3790" t="s">
        <v>25</v>
      </c>
      <c r="G3790">
        <v>900</v>
      </c>
      <c r="H3790" s="1">
        <v>40834</v>
      </c>
      <c r="I3790">
        <v>143.47999999999999</v>
      </c>
      <c r="K3790">
        <v>143.47999999999999</v>
      </c>
      <c r="L3790" t="s">
        <v>23</v>
      </c>
      <c r="M3790" t="s">
        <v>24</v>
      </c>
      <c r="N3790" t="s">
        <v>17</v>
      </c>
      <c r="O3790" t="s">
        <v>141</v>
      </c>
    </row>
    <row r="3791" spans="1:15">
      <c r="A3791">
        <v>345</v>
      </c>
      <c r="B3791">
        <v>345</v>
      </c>
      <c r="C3791">
        <v>1140</v>
      </c>
      <c r="E3791" t="s">
        <v>110</v>
      </c>
      <c r="F3791" t="s">
        <v>25</v>
      </c>
      <c r="G3791">
        <v>900</v>
      </c>
      <c r="H3791" s="1">
        <v>40834</v>
      </c>
      <c r="I3791">
        <v>143.47999999999999</v>
      </c>
      <c r="K3791">
        <v>143.47999999999999</v>
      </c>
      <c r="L3791" t="s">
        <v>23</v>
      </c>
      <c r="M3791" t="s">
        <v>24</v>
      </c>
      <c r="N3791" t="s">
        <v>17</v>
      </c>
      <c r="O3791" t="s">
        <v>141</v>
      </c>
    </row>
    <row r="3792" spans="1:15">
      <c r="A3792">
        <v>345</v>
      </c>
      <c r="B3792">
        <v>345</v>
      </c>
      <c r="C3792">
        <v>1140</v>
      </c>
      <c r="E3792" t="s">
        <v>110</v>
      </c>
      <c r="F3792" t="s">
        <v>25</v>
      </c>
      <c r="G3792">
        <v>900</v>
      </c>
      <c r="H3792" s="1">
        <v>40834</v>
      </c>
      <c r="I3792">
        <v>143.47999999999999</v>
      </c>
      <c r="K3792">
        <v>143.47999999999999</v>
      </c>
      <c r="L3792" t="s">
        <v>23</v>
      </c>
      <c r="M3792" t="s">
        <v>24</v>
      </c>
      <c r="N3792" t="s">
        <v>17</v>
      </c>
      <c r="O3792" t="s">
        <v>141</v>
      </c>
    </row>
    <row r="3793" spans="1:15">
      <c r="A3793">
        <v>345</v>
      </c>
      <c r="B3793">
        <v>345</v>
      </c>
      <c r="C3793">
        <v>1140</v>
      </c>
      <c r="E3793" t="s">
        <v>110</v>
      </c>
      <c r="F3793" t="s">
        <v>25</v>
      </c>
      <c r="G3793">
        <v>900</v>
      </c>
      <c r="H3793" s="1">
        <v>40834</v>
      </c>
      <c r="I3793">
        <v>143.47999999999999</v>
      </c>
      <c r="K3793">
        <v>143.47999999999999</v>
      </c>
      <c r="L3793" t="s">
        <v>23</v>
      </c>
      <c r="M3793" t="s">
        <v>24</v>
      </c>
      <c r="N3793" t="s">
        <v>17</v>
      </c>
      <c r="O3793" t="s">
        <v>141</v>
      </c>
    </row>
    <row r="3794" spans="1:15">
      <c r="A3794">
        <v>345</v>
      </c>
      <c r="B3794">
        <v>345</v>
      </c>
      <c r="C3794">
        <v>1140</v>
      </c>
      <c r="E3794" t="s">
        <v>102</v>
      </c>
      <c r="F3794" t="s">
        <v>25</v>
      </c>
      <c r="G3794">
        <v>900</v>
      </c>
      <c r="H3794" s="1">
        <v>40834</v>
      </c>
      <c r="I3794">
        <v>143.47999999999999</v>
      </c>
      <c r="K3794">
        <v>143.47999999999999</v>
      </c>
      <c r="L3794" t="s">
        <v>23</v>
      </c>
      <c r="M3794" t="s">
        <v>24</v>
      </c>
      <c r="N3794" t="s">
        <v>17</v>
      </c>
      <c r="O3794" t="s">
        <v>141</v>
      </c>
    </row>
    <row r="3795" spans="1:15">
      <c r="A3795">
        <v>345</v>
      </c>
      <c r="B3795">
        <v>345</v>
      </c>
      <c r="C3795">
        <v>1140</v>
      </c>
      <c r="E3795" t="s">
        <v>104</v>
      </c>
      <c r="F3795" t="s">
        <v>25</v>
      </c>
      <c r="G3795">
        <v>900</v>
      </c>
      <c r="H3795" s="1">
        <v>40834</v>
      </c>
      <c r="I3795">
        <v>143.47999999999999</v>
      </c>
      <c r="K3795">
        <v>143.47999999999999</v>
      </c>
      <c r="L3795" t="s">
        <v>23</v>
      </c>
      <c r="M3795" t="s">
        <v>24</v>
      </c>
      <c r="N3795" t="s">
        <v>17</v>
      </c>
      <c r="O3795" t="s">
        <v>141</v>
      </c>
    </row>
    <row r="3796" spans="1:15">
      <c r="A3796">
        <v>345</v>
      </c>
      <c r="B3796">
        <v>345</v>
      </c>
      <c r="C3796">
        <v>1140</v>
      </c>
      <c r="E3796" t="s">
        <v>102</v>
      </c>
      <c r="F3796" t="s">
        <v>22</v>
      </c>
      <c r="G3796">
        <v>901</v>
      </c>
      <c r="H3796" s="1">
        <v>40834</v>
      </c>
      <c r="L3796" t="s">
        <v>23</v>
      </c>
      <c r="M3796" t="s">
        <v>24</v>
      </c>
      <c r="N3796" t="s">
        <v>17</v>
      </c>
      <c r="O3796" t="s">
        <v>141</v>
      </c>
    </row>
    <row r="3797" spans="1:15">
      <c r="A3797">
        <v>345</v>
      </c>
      <c r="B3797">
        <v>345</v>
      </c>
      <c r="C3797">
        <v>1140</v>
      </c>
      <c r="E3797" t="s">
        <v>102</v>
      </c>
      <c r="F3797" t="s">
        <v>25</v>
      </c>
      <c r="G3797">
        <v>900</v>
      </c>
      <c r="H3797" s="1">
        <v>40834</v>
      </c>
      <c r="I3797">
        <v>143.47999999999999</v>
      </c>
      <c r="K3797">
        <v>143.47999999999999</v>
      </c>
      <c r="L3797" t="s">
        <v>23</v>
      </c>
      <c r="M3797" t="s">
        <v>24</v>
      </c>
      <c r="N3797" t="s">
        <v>17</v>
      </c>
      <c r="O3797" t="s">
        <v>141</v>
      </c>
    </row>
    <row r="3798" spans="1:15">
      <c r="A3798">
        <v>345</v>
      </c>
      <c r="B3798">
        <v>345</v>
      </c>
      <c r="C3798">
        <v>1140</v>
      </c>
      <c r="E3798" t="s">
        <v>102</v>
      </c>
      <c r="F3798" t="s">
        <v>25</v>
      </c>
      <c r="G3798">
        <v>900</v>
      </c>
      <c r="H3798" s="1">
        <v>40834</v>
      </c>
      <c r="I3798">
        <v>143.47999999999999</v>
      </c>
      <c r="K3798">
        <v>143.47999999999999</v>
      </c>
      <c r="L3798" t="s">
        <v>23</v>
      </c>
      <c r="M3798" t="s">
        <v>24</v>
      </c>
      <c r="N3798" t="s">
        <v>17</v>
      </c>
      <c r="O3798" t="s">
        <v>141</v>
      </c>
    </row>
    <row r="3799" spans="1:15">
      <c r="A3799">
        <v>345</v>
      </c>
      <c r="B3799">
        <v>345</v>
      </c>
      <c r="C3799">
        <v>1140</v>
      </c>
      <c r="E3799" t="s">
        <v>68</v>
      </c>
      <c r="F3799" t="s">
        <v>22</v>
      </c>
      <c r="G3799">
        <v>893</v>
      </c>
      <c r="H3799" s="1">
        <v>40820</v>
      </c>
      <c r="L3799" t="s">
        <v>23</v>
      </c>
      <c r="M3799" t="s">
        <v>24</v>
      </c>
      <c r="N3799" t="s">
        <v>17</v>
      </c>
      <c r="O3799" t="s">
        <v>141</v>
      </c>
    </row>
    <row r="3800" spans="1:15">
      <c r="A3800">
        <v>345</v>
      </c>
      <c r="B3800">
        <v>345</v>
      </c>
      <c r="C3800">
        <v>1140</v>
      </c>
      <c r="E3800" t="s">
        <v>68</v>
      </c>
      <c r="F3800" t="s">
        <v>22</v>
      </c>
      <c r="G3800">
        <v>893</v>
      </c>
      <c r="H3800" s="1">
        <v>40820</v>
      </c>
      <c r="L3800" t="s">
        <v>23</v>
      </c>
      <c r="M3800" t="s">
        <v>24</v>
      </c>
      <c r="N3800" t="s">
        <v>17</v>
      </c>
      <c r="O3800" t="s">
        <v>141</v>
      </c>
    </row>
    <row r="3801" spans="1:15">
      <c r="A3801">
        <v>345</v>
      </c>
      <c r="B3801">
        <v>345</v>
      </c>
      <c r="C3801">
        <v>1140</v>
      </c>
      <c r="E3801" t="s">
        <v>68</v>
      </c>
      <c r="F3801" t="s">
        <v>25</v>
      </c>
      <c r="G3801">
        <v>892</v>
      </c>
      <c r="H3801" s="1">
        <v>40820</v>
      </c>
      <c r="I3801">
        <v>35.869999999999997</v>
      </c>
      <c r="K3801">
        <v>35.869999999999997</v>
      </c>
      <c r="L3801" t="s">
        <v>23</v>
      </c>
      <c r="M3801" t="s">
        <v>24</v>
      </c>
      <c r="N3801" t="s">
        <v>17</v>
      </c>
      <c r="O3801" t="s">
        <v>141</v>
      </c>
    </row>
    <row r="3802" spans="1:15">
      <c r="A3802">
        <v>345</v>
      </c>
      <c r="B3802">
        <v>345</v>
      </c>
      <c r="C3802">
        <v>1140</v>
      </c>
      <c r="E3802" t="s">
        <v>68</v>
      </c>
      <c r="F3802" t="s">
        <v>25</v>
      </c>
      <c r="G3802">
        <v>892</v>
      </c>
      <c r="H3802" s="1">
        <v>40820</v>
      </c>
      <c r="I3802">
        <v>107.61</v>
      </c>
      <c r="K3802">
        <v>107.61</v>
      </c>
      <c r="L3802" t="s">
        <v>23</v>
      </c>
      <c r="M3802" t="s">
        <v>24</v>
      </c>
      <c r="N3802" t="s">
        <v>17</v>
      </c>
      <c r="O3802" t="s">
        <v>141</v>
      </c>
    </row>
    <row r="3803" spans="1:15">
      <c r="A3803">
        <v>345</v>
      </c>
      <c r="B3803">
        <v>345</v>
      </c>
      <c r="C3803">
        <v>1140</v>
      </c>
      <c r="E3803" t="s">
        <v>68</v>
      </c>
      <c r="F3803" t="s">
        <v>25</v>
      </c>
      <c r="G3803">
        <v>892</v>
      </c>
      <c r="H3803" s="1">
        <v>40820</v>
      </c>
      <c r="I3803">
        <v>35.869999999999997</v>
      </c>
      <c r="K3803">
        <v>35.869999999999997</v>
      </c>
      <c r="L3803" t="s">
        <v>23</v>
      </c>
      <c r="M3803" t="s">
        <v>24</v>
      </c>
      <c r="N3803" t="s">
        <v>17</v>
      </c>
      <c r="O3803" t="s">
        <v>141</v>
      </c>
    </row>
    <row r="3804" spans="1:15">
      <c r="A3804">
        <v>345</v>
      </c>
      <c r="B3804">
        <v>345</v>
      </c>
      <c r="C3804">
        <v>1140</v>
      </c>
      <c r="E3804" t="s">
        <v>68</v>
      </c>
      <c r="F3804" t="s">
        <v>22</v>
      </c>
      <c r="G3804">
        <v>893</v>
      </c>
      <c r="H3804" s="1">
        <v>40820</v>
      </c>
      <c r="L3804" t="s">
        <v>23</v>
      </c>
      <c r="M3804" t="s">
        <v>24</v>
      </c>
      <c r="N3804" t="s">
        <v>17</v>
      </c>
      <c r="O3804" t="s">
        <v>141</v>
      </c>
    </row>
    <row r="3805" spans="1:15">
      <c r="A3805">
        <v>345</v>
      </c>
      <c r="B3805">
        <v>345</v>
      </c>
      <c r="C3805">
        <v>1140</v>
      </c>
      <c r="E3805" t="s">
        <v>68</v>
      </c>
      <c r="F3805" t="s">
        <v>22</v>
      </c>
      <c r="G3805">
        <v>893</v>
      </c>
      <c r="H3805" s="1">
        <v>40820</v>
      </c>
      <c r="L3805" t="s">
        <v>23</v>
      </c>
      <c r="M3805" t="s">
        <v>24</v>
      </c>
      <c r="N3805" t="s">
        <v>17</v>
      </c>
      <c r="O3805" t="s">
        <v>141</v>
      </c>
    </row>
    <row r="3806" spans="1:15">
      <c r="A3806">
        <v>345</v>
      </c>
      <c r="B3806">
        <v>345</v>
      </c>
      <c r="C3806">
        <v>1140</v>
      </c>
      <c r="E3806" t="s">
        <v>68</v>
      </c>
      <c r="F3806" t="s">
        <v>22</v>
      </c>
      <c r="G3806">
        <v>893</v>
      </c>
      <c r="H3806" s="1">
        <v>40820</v>
      </c>
      <c r="L3806" t="s">
        <v>23</v>
      </c>
      <c r="M3806" t="s">
        <v>24</v>
      </c>
      <c r="N3806" t="s">
        <v>17</v>
      </c>
      <c r="O3806" t="s">
        <v>141</v>
      </c>
    </row>
    <row r="3807" spans="1:15">
      <c r="A3807">
        <v>345</v>
      </c>
      <c r="B3807">
        <v>345</v>
      </c>
      <c r="C3807">
        <v>1140</v>
      </c>
      <c r="E3807" t="s">
        <v>69</v>
      </c>
      <c r="F3807" t="s">
        <v>22</v>
      </c>
      <c r="G3807">
        <v>893</v>
      </c>
      <c r="H3807" s="1">
        <v>40820</v>
      </c>
      <c r="L3807" t="s">
        <v>23</v>
      </c>
      <c r="M3807" t="s">
        <v>24</v>
      </c>
      <c r="N3807" t="s">
        <v>17</v>
      </c>
      <c r="O3807" t="s">
        <v>141</v>
      </c>
    </row>
    <row r="3808" spans="1:15">
      <c r="A3808">
        <v>345</v>
      </c>
      <c r="B3808">
        <v>345</v>
      </c>
      <c r="C3808">
        <v>1140</v>
      </c>
      <c r="E3808" t="s">
        <v>69</v>
      </c>
      <c r="F3808" t="s">
        <v>25</v>
      </c>
      <c r="G3808">
        <v>892</v>
      </c>
      <c r="H3808" s="1">
        <v>40820</v>
      </c>
      <c r="I3808">
        <v>143.47999999999999</v>
      </c>
      <c r="K3808">
        <v>143.47999999999999</v>
      </c>
      <c r="L3808" t="s">
        <v>23</v>
      </c>
      <c r="M3808" t="s">
        <v>24</v>
      </c>
      <c r="N3808" t="s">
        <v>17</v>
      </c>
      <c r="O3808" t="s">
        <v>141</v>
      </c>
    </row>
    <row r="3809" spans="1:15">
      <c r="A3809">
        <v>345</v>
      </c>
      <c r="B3809">
        <v>345</v>
      </c>
      <c r="C3809">
        <v>1140</v>
      </c>
      <c r="E3809" t="s">
        <v>68</v>
      </c>
      <c r="F3809" t="s">
        <v>25</v>
      </c>
      <c r="G3809">
        <v>892</v>
      </c>
      <c r="H3809" s="1">
        <v>40820</v>
      </c>
      <c r="I3809">
        <v>143.47999999999999</v>
      </c>
      <c r="K3809">
        <v>143.47999999999999</v>
      </c>
      <c r="L3809" t="s">
        <v>23</v>
      </c>
      <c r="M3809" t="s">
        <v>24</v>
      </c>
      <c r="N3809" t="s">
        <v>17</v>
      </c>
      <c r="O3809" t="s">
        <v>141</v>
      </c>
    </row>
    <row r="3810" spans="1:15">
      <c r="A3810">
        <v>345</v>
      </c>
      <c r="B3810">
        <v>345</v>
      </c>
      <c r="C3810">
        <v>1140</v>
      </c>
      <c r="E3810" t="s">
        <v>68</v>
      </c>
      <c r="F3810" t="s">
        <v>25</v>
      </c>
      <c r="G3810">
        <v>892</v>
      </c>
      <c r="H3810" s="1">
        <v>40820</v>
      </c>
      <c r="I3810">
        <v>35.869999999999997</v>
      </c>
      <c r="K3810">
        <v>35.869999999999997</v>
      </c>
      <c r="L3810" t="s">
        <v>23</v>
      </c>
      <c r="M3810" t="s">
        <v>24</v>
      </c>
      <c r="N3810" t="s">
        <v>17</v>
      </c>
      <c r="O3810" t="s">
        <v>141</v>
      </c>
    </row>
    <row r="3811" spans="1:15">
      <c r="A3811">
        <v>345</v>
      </c>
      <c r="B3811">
        <v>345</v>
      </c>
      <c r="C3811">
        <v>1140</v>
      </c>
      <c r="E3811" t="s">
        <v>21</v>
      </c>
      <c r="F3811" t="s">
        <v>25</v>
      </c>
      <c r="G3811">
        <v>886</v>
      </c>
      <c r="H3811" s="1">
        <v>40816</v>
      </c>
      <c r="I3811">
        <v>77</v>
      </c>
      <c r="K3811">
        <v>77</v>
      </c>
      <c r="L3811" t="s">
        <v>23</v>
      </c>
      <c r="M3811" t="s">
        <v>24</v>
      </c>
      <c r="N3811" t="s">
        <v>17</v>
      </c>
      <c r="O3811" t="s">
        <v>141</v>
      </c>
    </row>
    <row r="3812" spans="1:15">
      <c r="A3812">
        <v>345</v>
      </c>
      <c r="B3812">
        <v>345</v>
      </c>
      <c r="C3812">
        <v>1140</v>
      </c>
      <c r="E3812" t="s">
        <v>21</v>
      </c>
      <c r="F3812" t="s">
        <v>22</v>
      </c>
      <c r="G3812">
        <v>887</v>
      </c>
      <c r="H3812" s="1">
        <v>40816</v>
      </c>
      <c r="L3812" t="s">
        <v>23</v>
      </c>
      <c r="M3812" t="s">
        <v>24</v>
      </c>
      <c r="N3812" t="s">
        <v>17</v>
      </c>
      <c r="O3812" t="s">
        <v>141</v>
      </c>
    </row>
    <row r="3813" spans="1:15">
      <c r="A3813">
        <v>345</v>
      </c>
      <c r="B3813">
        <v>345</v>
      </c>
      <c r="C3813">
        <v>1140</v>
      </c>
      <c r="E3813" t="s">
        <v>68</v>
      </c>
      <c r="F3813" t="s">
        <v>22</v>
      </c>
      <c r="G3813">
        <v>870</v>
      </c>
      <c r="H3813" s="1">
        <v>40778</v>
      </c>
      <c r="L3813" t="s">
        <v>23</v>
      </c>
      <c r="M3813" t="s">
        <v>24</v>
      </c>
      <c r="N3813" t="s">
        <v>17</v>
      </c>
      <c r="O3813" t="s">
        <v>141</v>
      </c>
    </row>
    <row r="3814" spans="1:15">
      <c r="A3814">
        <v>345</v>
      </c>
      <c r="B3814">
        <v>345</v>
      </c>
      <c r="C3814">
        <v>1140</v>
      </c>
      <c r="E3814" t="s">
        <v>68</v>
      </c>
      <c r="F3814" t="s">
        <v>25</v>
      </c>
      <c r="G3814">
        <v>869</v>
      </c>
      <c r="H3814" s="1">
        <v>40778</v>
      </c>
      <c r="I3814">
        <v>35.869999999999997</v>
      </c>
      <c r="K3814">
        <v>35.869999999999997</v>
      </c>
      <c r="L3814" t="s">
        <v>23</v>
      </c>
      <c r="M3814" t="s">
        <v>24</v>
      </c>
      <c r="N3814" t="s">
        <v>17</v>
      </c>
      <c r="O3814" t="s">
        <v>141</v>
      </c>
    </row>
    <row r="3815" spans="1:15">
      <c r="A3815">
        <v>345</v>
      </c>
      <c r="B3815">
        <v>345</v>
      </c>
      <c r="C3815">
        <v>1140</v>
      </c>
      <c r="E3815" t="s">
        <v>63</v>
      </c>
      <c r="F3815" t="s">
        <v>22</v>
      </c>
      <c r="G3815">
        <v>840</v>
      </c>
      <c r="H3815" s="1">
        <v>40739</v>
      </c>
      <c r="L3815" t="s">
        <v>23</v>
      </c>
      <c r="M3815" t="s">
        <v>24</v>
      </c>
      <c r="N3815" t="s">
        <v>17</v>
      </c>
      <c r="O3815" t="s">
        <v>141</v>
      </c>
    </row>
    <row r="3816" spans="1:15">
      <c r="A3816">
        <v>345</v>
      </c>
      <c r="B3816">
        <v>345</v>
      </c>
      <c r="C3816">
        <v>1140</v>
      </c>
      <c r="E3816" t="s">
        <v>63</v>
      </c>
      <c r="F3816" t="s">
        <v>22</v>
      </c>
      <c r="G3816">
        <v>840</v>
      </c>
      <c r="H3816" s="1">
        <v>40739</v>
      </c>
      <c r="L3816" t="s">
        <v>23</v>
      </c>
      <c r="M3816" t="s">
        <v>24</v>
      </c>
      <c r="N3816" t="s">
        <v>17</v>
      </c>
      <c r="O3816" t="s">
        <v>141</v>
      </c>
    </row>
    <row r="3817" spans="1:15">
      <c r="A3817">
        <v>345</v>
      </c>
      <c r="B3817">
        <v>345</v>
      </c>
      <c r="C3817">
        <v>1140</v>
      </c>
      <c r="E3817" t="s">
        <v>63</v>
      </c>
      <c r="F3817" t="s">
        <v>25</v>
      </c>
      <c r="G3817">
        <v>839</v>
      </c>
      <c r="H3817" s="1">
        <v>40739</v>
      </c>
      <c r="I3817">
        <v>143.47999999999999</v>
      </c>
      <c r="K3817">
        <v>143.47999999999999</v>
      </c>
      <c r="L3817" t="s">
        <v>23</v>
      </c>
      <c r="M3817" t="s">
        <v>24</v>
      </c>
      <c r="N3817" t="s">
        <v>17</v>
      </c>
      <c r="O3817" t="s">
        <v>141</v>
      </c>
    </row>
    <row r="3818" spans="1:15">
      <c r="A3818">
        <v>345</v>
      </c>
      <c r="B3818">
        <v>345</v>
      </c>
      <c r="C3818">
        <v>1140</v>
      </c>
      <c r="E3818" t="s">
        <v>63</v>
      </c>
      <c r="F3818" t="s">
        <v>25</v>
      </c>
      <c r="G3818">
        <v>839</v>
      </c>
      <c r="H3818" s="1">
        <v>40739</v>
      </c>
      <c r="I3818">
        <v>71.739999999999995</v>
      </c>
      <c r="K3818">
        <v>71.739999999999995</v>
      </c>
      <c r="L3818" t="s">
        <v>23</v>
      </c>
      <c r="M3818" t="s">
        <v>24</v>
      </c>
      <c r="N3818" t="s">
        <v>17</v>
      </c>
      <c r="O3818" t="s">
        <v>141</v>
      </c>
    </row>
    <row r="3819" spans="1:15">
      <c r="A3819">
        <v>345</v>
      </c>
      <c r="B3819">
        <v>345</v>
      </c>
      <c r="C3819">
        <v>1140</v>
      </c>
      <c r="E3819" t="s">
        <v>63</v>
      </c>
      <c r="F3819" t="s">
        <v>25</v>
      </c>
      <c r="G3819">
        <v>839</v>
      </c>
      <c r="H3819" s="1">
        <v>40739</v>
      </c>
      <c r="I3819">
        <v>71.739999999999995</v>
      </c>
      <c r="K3819">
        <v>71.739999999999995</v>
      </c>
      <c r="L3819" t="s">
        <v>23</v>
      </c>
      <c r="M3819" t="s">
        <v>24</v>
      </c>
      <c r="N3819" t="s">
        <v>17</v>
      </c>
      <c r="O3819" t="s">
        <v>141</v>
      </c>
    </row>
    <row r="3820" spans="1:15">
      <c r="A3820">
        <v>345</v>
      </c>
      <c r="B3820">
        <v>345</v>
      </c>
      <c r="C3820">
        <v>1140</v>
      </c>
      <c r="E3820" t="s">
        <v>63</v>
      </c>
      <c r="F3820" t="s">
        <v>22</v>
      </c>
      <c r="G3820">
        <v>840</v>
      </c>
      <c r="H3820" s="1">
        <v>40739</v>
      </c>
      <c r="L3820" t="s">
        <v>23</v>
      </c>
      <c r="M3820" t="s">
        <v>24</v>
      </c>
      <c r="N3820" t="s">
        <v>17</v>
      </c>
      <c r="O3820" t="s">
        <v>141</v>
      </c>
    </row>
    <row r="3821" spans="1:15">
      <c r="A3821">
        <v>345</v>
      </c>
      <c r="B3821">
        <v>345</v>
      </c>
      <c r="C3821">
        <v>1140</v>
      </c>
      <c r="E3821" t="s">
        <v>112</v>
      </c>
      <c r="F3821" t="s">
        <v>25</v>
      </c>
      <c r="G3821">
        <v>815</v>
      </c>
      <c r="H3821" s="1">
        <v>40680</v>
      </c>
      <c r="I3821">
        <v>71.739999999999995</v>
      </c>
      <c r="K3821">
        <v>71.739999999999995</v>
      </c>
      <c r="L3821" t="s">
        <v>23</v>
      </c>
      <c r="M3821" t="s">
        <v>24</v>
      </c>
      <c r="N3821" t="s">
        <v>17</v>
      </c>
      <c r="O3821" t="s">
        <v>141</v>
      </c>
    </row>
    <row r="3822" spans="1:15">
      <c r="A3822">
        <v>345</v>
      </c>
      <c r="B3822">
        <v>345</v>
      </c>
      <c r="C3822">
        <v>1140</v>
      </c>
      <c r="E3822" t="s">
        <v>68</v>
      </c>
      <c r="F3822" t="s">
        <v>25</v>
      </c>
      <c r="G3822">
        <v>815</v>
      </c>
      <c r="H3822" s="1">
        <v>40680</v>
      </c>
      <c r="I3822">
        <v>17.940000000000001</v>
      </c>
      <c r="K3822">
        <v>17.940000000000001</v>
      </c>
      <c r="L3822" t="s">
        <v>23</v>
      </c>
      <c r="M3822" t="s">
        <v>24</v>
      </c>
      <c r="N3822" t="s">
        <v>17</v>
      </c>
      <c r="O3822" t="s">
        <v>141</v>
      </c>
    </row>
    <row r="3823" spans="1:15">
      <c r="A3823">
        <v>345</v>
      </c>
      <c r="B3823">
        <v>345</v>
      </c>
      <c r="C3823">
        <v>1140</v>
      </c>
      <c r="E3823" t="s">
        <v>68</v>
      </c>
      <c r="F3823" t="s">
        <v>25</v>
      </c>
      <c r="G3823">
        <v>815</v>
      </c>
      <c r="H3823" s="1">
        <v>40680</v>
      </c>
      <c r="I3823">
        <v>35.869999999999997</v>
      </c>
      <c r="K3823">
        <v>35.869999999999997</v>
      </c>
      <c r="L3823" t="s">
        <v>23</v>
      </c>
      <c r="M3823" t="s">
        <v>24</v>
      </c>
      <c r="N3823" t="s">
        <v>17</v>
      </c>
      <c r="O3823" t="s">
        <v>141</v>
      </c>
    </row>
    <row r="3824" spans="1:15">
      <c r="A3824">
        <v>345</v>
      </c>
      <c r="B3824">
        <v>345</v>
      </c>
      <c r="C3824">
        <v>1140</v>
      </c>
      <c r="E3824" t="s">
        <v>68</v>
      </c>
      <c r="F3824" t="s">
        <v>25</v>
      </c>
      <c r="G3824">
        <v>815</v>
      </c>
      <c r="H3824" s="1">
        <v>40680</v>
      </c>
      <c r="I3824">
        <v>53.81</v>
      </c>
      <c r="K3824">
        <v>53.81</v>
      </c>
      <c r="L3824" t="s">
        <v>23</v>
      </c>
      <c r="M3824" t="s">
        <v>24</v>
      </c>
      <c r="N3824" t="s">
        <v>17</v>
      </c>
      <c r="O3824" t="s">
        <v>141</v>
      </c>
    </row>
    <row r="3825" spans="1:15">
      <c r="A3825">
        <v>345</v>
      </c>
      <c r="B3825">
        <v>345</v>
      </c>
      <c r="C3825">
        <v>1140</v>
      </c>
      <c r="E3825" t="s">
        <v>104</v>
      </c>
      <c r="F3825" t="s">
        <v>25</v>
      </c>
      <c r="G3825">
        <v>815</v>
      </c>
      <c r="H3825" s="1">
        <v>40680</v>
      </c>
      <c r="I3825">
        <v>35.869999999999997</v>
      </c>
      <c r="K3825">
        <v>35.869999999999997</v>
      </c>
      <c r="L3825" t="s">
        <v>23</v>
      </c>
      <c r="M3825" t="s">
        <v>24</v>
      </c>
      <c r="N3825" t="s">
        <v>17</v>
      </c>
      <c r="O3825" t="s">
        <v>141</v>
      </c>
    </row>
    <row r="3826" spans="1:15">
      <c r="A3826">
        <v>345</v>
      </c>
      <c r="B3826">
        <v>345</v>
      </c>
      <c r="C3826">
        <v>1140</v>
      </c>
      <c r="E3826" t="s">
        <v>104</v>
      </c>
      <c r="F3826" t="s">
        <v>25</v>
      </c>
      <c r="G3826">
        <v>815</v>
      </c>
      <c r="H3826" s="1">
        <v>40680</v>
      </c>
      <c r="I3826">
        <v>35.869999999999997</v>
      </c>
      <c r="K3826">
        <v>35.869999999999997</v>
      </c>
      <c r="L3826" t="s">
        <v>23</v>
      </c>
      <c r="M3826" t="s">
        <v>24</v>
      </c>
      <c r="N3826" t="s">
        <v>17</v>
      </c>
      <c r="O3826" t="s">
        <v>141</v>
      </c>
    </row>
    <row r="3827" spans="1:15">
      <c r="A3827">
        <v>345</v>
      </c>
      <c r="B3827">
        <v>345</v>
      </c>
      <c r="C3827">
        <v>1140</v>
      </c>
      <c r="E3827" t="s">
        <v>104</v>
      </c>
      <c r="F3827" t="s">
        <v>25</v>
      </c>
      <c r="G3827">
        <v>815</v>
      </c>
      <c r="H3827" s="1">
        <v>40680</v>
      </c>
      <c r="I3827">
        <v>35.869999999999997</v>
      </c>
      <c r="K3827">
        <v>35.869999999999997</v>
      </c>
      <c r="L3827" t="s">
        <v>23</v>
      </c>
      <c r="M3827" t="s">
        <v>24</v>
      </c>
      <c r="N3827" t="s">
        <v>17</v>
      </c>
      <c r="O3827" t="s">
        <v>141</v>
      </c>
    </row>
    <row r="3828" spans="1:15">
      <c r="A3828">
        <v>345</v>
      </c>
      <c r="B3828">
        <v>345</v>
      </c>
      <c r="C3828">
        <v>1140</v>
      </c>
      <c r="E3828" t="s">
        <v>69</v>
      </c>
      <c r="F3828" t="s">
        <v>25</v>
      </c>
      <c r="G3828">
        <v>815</v>
      </c>
      <c r="H3828" s="1">
        <v>40680</v>
      </c>
      <c r="I3828">
        <v>71.739999999999995</v>
      </c>
      <c r="K3828">
        <v>71.739999999999995</v>
      </c>
      <c r="L3828" t="s">
        <v>23</v>
      </c>
      <c r="M3828" t="s">
        <v>24</v>
      </c>
      <c r="N3828" t="s">
        <v>17</v>
      </c>
      <c r="O3828" t="s">
        <v>141</v>
      </c>
    </row>
    <row r="3829" spans="1:15">
      <c r="A3829">
        <v>345</v>
      </c>
      <c r="B3829">
        <v>345</v>
      </c>
      <c r="C3829">
        <v>1140</v>
      </c>
      <c r="E3829" t="s">
        <v>68</v>
      </c>
      <c r="F3829" t="s">
        <v>22</v>
      </c>
      <c r="G3829">
        <v>816</v>
      </c>
      <c r="H3829" s="1">
        <v>40680</v>
      </c>
      <c r="L3829" t="s">
        <v>23</v>
      </c>
      <c r="M3829" t="s">
        <v>24</v>
      </c>
      <c r="N3829" t="s">
        <v>17</v>
      </c>
      <c r="O3829" t="s">
        <v>141</v>
      </c>
    </row>
    <row r="3830" spans="1:15">
      <c r="A3830">
        <v>345</v>
      </c>
      <c r="B3830">
        <v>345</v>
      </c>
      <c r="C3830">
        <v>1140</v>
      </c>
      <c r="E3830" t="s">
        <v>68</v>
      </c>
      <c r="F3830" t="s">
        <v>22</v>
      </c>
      <c r="G3830">
        <v>816</v>
      </c>
      <c r="H3830" s="1">
        <v>40680</v>
      </c>
      <c r="L3830" t="s">
        <v>23</v>
      </c>
      <c r="M3830" t="s">
        <v>24</v>
      </c>
      <c r="N3830" t="s">
        <v>17</v>
      </c>
      <c r="O3830" t="s">
        <v>141</v>
      </c>
    </row>
    <row r="3831" spans="1:15">
      <c r="A3831">
        <v>345</v>
      </c>
      <c r="B3831">
        <v>345</v>
      </c>
      <c r="C3831">
        <v>1140</v>
      </c>
      <c r="E3831" t="s">
        <v>68</v>
      </c>
      <c r="F3831" t="s">
        <v>22</v>
      </c>
      <c r="G3831">
        <v>816</v>
      </c>
      <c r="H3831" s="1">
        <v>40680</v>
      </c>
      <c r="L3831" t="s">
        <v>23</v>
      </c>
      <c r="M3831" t="s">
        <v>24</v>
      </c>
      <c r="N3831" t="s">
        <v>17</v>
      </c>
      <c r="O3831" t="s">
        <v>141</v>
      </c>
    </row>
    <row r="3832" spans="1:15">
      <c r="A3832">
        <v>345</v>
      </c>
      <c r="B3832">
        <v>345</v>
      </c>
      <c r="C3832">
        <v>1140</v>
      </c>
      <c r="E3832" t="s">
        <v>112</v>
      </c>
      <c r="F3832" t="s">
        <v>22</v>
      </c>
      <c r="G3832">
        <v>816</v>
      </c>
      <c r="H3832" s="1">
        <v>40680</v>
      </c>
      <c r="L3832" t="s">
        <v>23</v>
      </c>
      <c r="M3832" t="s">
        <v>24</v>
      </c>
      <c r="N3832" t="s">
        <v>17</v>
      </c>
      <c r="O3832" t="s">
        <v>141</v>
      </c>
    </row>
    <row r="3833" spans="1:15">
      <c r="A3833">
        <v>345</v>
      </c>
      <c r="B3833">
        <v>345</v>
      </c>
      <c r="C3833">
        <v>1140</v>
      </c>
      <c r="E3833" t="s">
        <v>112</v>
      </c>
      <c r="F3833" t="s">
        <v>22</v>
      </c>
      <c r="G3833">
        <v>816</v>
      </c>
      <c r="H3833" s="1">
        <v>40680</v>
      </c>
      <c r="L3833" t="s">
        <v>23</v>
      </c>
      <c r="M3833" t="s">
        <v>24</v>
      </c>
      <c r="N3833" t="s">
        <v>17</v>
      </c>
      <c r="O3833" t="s">
        <v>141</v>
      </c>
    </row>
    <row r="3834" spans="1:15">
      <c r="A3834">
        <v>345</v>
      </c>
      <c r="B3834">
        <v>345</v>
      </c>
      <c r="C3834">
        <v>1140</v>
      </c>
      <c r="E3834" t="s">
        <v>104</v>
      </c>
      <c r="F3834" t="s">
        <v>22</v>
      </c>
      <c r="G3834">
        <v>816</v>
      </c>
      <c r="H3834" s="1">
        <v>40680</v>
      </c>
      <c r="L3834" t="s">
        <v>23</v>
      </c>
      <c r="M3834" t="s">
        <v>24</v>
      </c>
      <c r="N3834" t="s">
        <v>17</v>
      </c>
      <c r="O3834" t="s">
        <v>141</v>
      </c>
    </row>
    <row r="3835" spans="1:15">
      <c r="A3835">
        <v>345</v>
      </c>
      <c r="B3835">
        <v>345</v>
      </c>
      <c r="C3835">
        <v>1140</v>
      </c>
      <c r="E3835" t="s">
        <v>104</v>
      </c>
      <c r="F3835" t="s">
        <v>22</v>
      </c>
      <c r="G3835">
        <v>816</v>
      </c>
      <c r="H3835" s="1">
        <v>40680</v>
      </c>
      <c r="L3835" t="s">
        <v>23</v>
      </c>
      <c r="M3835" t="s">
        <v>24</v>
      </c>
      <c r="N3835" t="s">
        <v>17</v>
      </c>
      <c r="O3835" t="s">
        <v>141</v>
      </c>
    </row>
    <row r="3836" spans="1:15">
      <c r="A3836">
        <v>345</v>
      </c>
      <c r="B3836">
        <v>345</v>
      </c>
      <c r="C3836">
        <v>1140</v>
      </c>
      <c r="E3836" t="s">
        <v>104</v>
      </c>
      <c r="F3836" t="s">
        <v>22</v>
      </c>
      <c r="G3836">
        <v>816</v>
      </c>
      <c r="H3836" s="1">
        <v>40680</v>
      </c>
      <c r="L3836" t="s">
        <v>23</v>
      </c>
      <c r="M3836" t="s">
        <v>24</v>
      </c>
      <c r="N3836" t="s">
        <v>17</v>
      </c>
      <c r="O3836" t="s">
        <v>141</v>
      </c>
    </row>
    <row r="3837" spans="1:15">
      <c r="A3837">
        <v>345</v>
      </c>
      <c r="B3837">
        <v>345</v>
      </c>
      <c r="C3837">
        <v>1140</v>
      </c>
      <c r="E3837" t="s">
        <v>69</v>
      </c>
      <c r="F3837" t="s">
        <v>22</v>
      </c>
      <c r="G3837">
        <v>816</v>
      </c>
      <c r="H3837" s="1">
        <v>40680</v>
      </c>
      <c r="L3837" t="s">
        <v>23</v>
      </c>
      <c r="M3837" t="s">
        <v>24</v>
      </c>
      <c r="N3837" t="s">
        <v>17</v>
      </c>
      <c r="O3837" t="s">
        <v>141</v>
      </c>
    </row>
    <row r="3838" spans="1:15">
      <c r="A3838">
        <v>345</v>
      </c>
      <c r="B3838">
        <v>345</v>
      </c>
      <c r="C3838">
        <v>1140</v>
      </c>
      <c r="E3838" t="s">
        <v>112</v>
      </c>
      <c r="F3838" t="s">
        <v>22</v>
      </c>
      <c r="G3838">
        <v>816</v>
      </c>
      <c r="H3838" s="1">
        <v>40680</v>
      </c>
      <c r="L3838" t="s">
        <v>23</v>
      </c>
      <c r="M3838" t="s">
        <v>24</v>
      </c>
      <c r="N3838" t="s">
        <v>17</v>
      </c>
      <c r="O3838" t="s">
        <v>141</v>
      </c>
    </row>
    <row r="3839" spans="1:15">
      <c r="A3839">
        <v>345</v>
      </c>
      <c r="B3839">
        <v>345</v>
      </c>
      <c r="C3839">
        <v>1140</v>
      </c>
      <c r="E3839" t="s">
        <v>112</v>
      </c>
      <c r="F3839" t="s">
        <v>22</v>
      </c>
      <c r="G3839">
        <v>816</v>
      </c>
      <c r="H3839" s="1">
        <v>40680</v>
      </c>
      <c r="L3839" t="s">
        <v>23</v>
      </c>
      <c r="M3839" t="s">
        <v>24</v>
      </c>
      <c r="N3839" t="s">
        <v>17</v>
      </c>
      <c r="O3839" t="s">
        <v>141</v>
      </c>
    </row>
    <row r="3840" spans="1:15">
      <c r="A3840">
        <v>345</v>
      </c>
      <c r="B3840">
        <v>345</v>
      </c>
      <c r="C3840">
        <v>1140</v>
      </c>
      <c r="E3840" t="s">
        <v>112</v>
      </c>
      <c r="F3840" t="s">
        <v>22</v>
      </c>
      <c r="G3840">
        <v>816</v>
      </c>
      <c r="H3840" s="1">
        <v>40680</v>
      </c>
      <c r="L3840" t="s">
        <v>23</v>
      </c>
      <c r="M3840" t="s">
        <v>24</v>
      </c>
      <c r="N3840" t="s">
        <v>17</v>
      </c>
      <c r="O3840" t="s">
        <v>141</v>
      </c>
    </row>
    <row r="3841" spans="1:15">
      <c r="A3841">
        <v>345</v>
      </c>
      <c r="B3841">
        <v>345</v>
      </c>
      <c r="C3841">
        <v>1140</v>
      </c>
      <c r="E3841" t="s">
        <v>112</v>
      </c>
      <c r="F3841" t="s">
        <v>22</v>
      </c>
      <c r="G3841">
        <v>816</v>
      </c>
      <c r="H3841" s="1">
        <v>40680</v>
      </c>
      <c r="L3841" t="s">
        <v>23</v>
      </c>
      <c r="M3841" t="s">
        <v>24</v>
      </c>
      <c r="N3841" t="s">
        <v>17</v>
      </c>
      <c r="O3841" t="s">
        <v>141</v>
      </c>
    </row>
    <row r="3842" spans="1:15">
      <c r="A3842">
        <v>345</v>
      </c>
      <c r="B3842">
        <v>345</v>
      </c>
      <c r="C3842">
        <v>1140</v>
      </c>
      <c r="E3842" t="s">
        <v>68</v>
      </c>
      <c r="F3842" t="s">
        <v>22</v>
      </c>
      <c r="G3842">
        <v>816</v>
      </c>
      <c r="H3842" s="1">
        <v>40680</v>
      </c>
      <c r="L3842" t="s">
        <v>23</v>
      </c>
      <c r="M3842" t="s">
        <v>24</v>
      </c>
      <c r="N3842" t="s">
        <v>17</v>
      </c>
      <c r="O3842" t="s">
        <v>141</v>
      </c>
    </row>
    <row r="3843" spans="1:15">
      <c r="A3843">
        <v>345</v>
      </c>
      <c r="B3843">
        <v>345</v>
      </c>
      <c r="C3843">
        <v>1140</v>
      </c>
      <c r="E3843" t="s">
        <v>68</v>
      </c>
      <c r="F3843" t="s">
        <v>22</v>
      </c>
      <c r="G3843">
        <v>816</v>
      </c>
      <c r="H3843" s="1">
        <v>40680</v>
      </c>
      <c r="L3843" t="s">
        <v>23</v>
      </c>
      <c r="M3843" t="s">
        <v>24</v>
      </c>
      <c r="N3843" t="s">
        <v>17</v>
      </c>
      <c r="O3843" t="s">
        <v>141</v>
      </c>
    </row>
    <row r="3844" spans="1:15">
      <c r="A3844">
        <v>345</v>
      </c>
      <c r="B3844">
        <v>345</v>
      </c>
      <c r="C3844">
        <v>1140</v>
      </c>
      <c r="E3844" t="s">
        <v>68</v>
      </c>
      <c r="F3844" t="s">
        <v>25</v>
      </c>
      <c r="G3844">
        <v>815</v>
      </c>
      <c r="H3844" s="1">
        <v>40680</v>
      </c>
      <c r="I3844">
        <v>17.940000000000001</v>
      </c>
      <c r="K3844">
        <v>17.940000000000001</v>
      </c>
      <c r="L3844" t="s">
        <v>23</v>
      </c>
      <c r="M3844" t="s">
        <v>24</v>
      </c>
      <c r="N3844" t="s">
        <v>17</v>
      </c>
      <c r="O3844" t="s">
        <v>141</v>
      </c>
    </row>
    <row r="3845" spans="1:15">
      <c r="A3845">
        <v>345</v>
      </c>
      <c r="B3845">
        <v>345</v>
      </c>
      <c r="C3845">
        <v>1140</v>
      </c>
      <c r="E3845" t="s">
        <v>68</v>
      </c>
      <c r="F3845" t="s">
        <v>25</v>
      </c>
      <c r="G3845">
        <v>815</v>
      </c>
      <c r="H3845" s="1">
        <v>40680</v>
      </c>
      <c r="I3845">
        <v>17.940000000000001</v>
      </c>
      <c r="K3845">
        <v>17.940000000000001</v>
      </c>
      <c r="L3845" t="s">
        <v>23</v>
      </c>
      <c r="M3845" t="s">
        <v>24</v>
      </c>
      <c r="N3845" t="s">
        <v>17</v>
      </c>
      <c r="O3845" t="s">
        <v>141</v>
      </c>
    </row>
    <row r="3846" spans="1:15">
      <c r="A3846">
        <v>345</v>
      </c>
      <c r="B3846">
        <v>345</v>
      </c>
      <c r="C3846">
        <v>1140</v>
      </c>
      <c r="E3846" t="s">
        <v>112</v>
      </c>
      <c r="F3846" t="s">
        <v>25</v>
      </c>
      <c r="G3846">
        <v>815</v>
      </c>
      <c r="H3846" s="1">
        <v>40680</v>
      </c>
      <c r="I3846">
        <v>71.739999999999995</v>
      </c>
      <c r="K3846">
        <v>71.739999999999995</v>
      </c>
      <c r="L3846" t="s">
        <v>23</v>
      </c>
      <c r="M3846" t="s">
        <v>24</v>
      </c>
      <c r="N3846" t="s">
        <v>17</v>
      </c>
      <c r="O3846" t="s">
        <v>141</v>
      </c>
    </row>
    <row r="3847" spans="1:15">
      <c r="A3847">
        <v>345</v>
      </c>
      <c r="B3847">
        <v>345</v>
      </c>
      <c r="C3847">
        <v>1140</v>
      </c>
      <c r="E3847" t="s">
        <v>112</v>
      </c>
      <c r="F3847" t="s">
        <v>25</v>
      </c>
      <c r="G3847">
        <v>815</v>
      </c>
      <c r="H3847" s="1">
        <v>40680</v>
      </c>
      <c r="I3847">
        <v>107.61</v>
      </c>
      <c r="K3847">
        <v>107.61</v>
      </c>
      <c r="L3847" t="s">
        <v>23</v>
      </c>
      <c r="M3847" t="s">
        <v>24</v>
      </c>
      <c r="N3847" t="s">
        <v>17</v>
      </c>
      <c r="O3847" t="s">
        <v>141</v>
      </c>
    </row>
    <row r="3848" spans="1:15">
      <c r="A3848">
        <v>345</v>
      </c>
      <c r="B3848">
        <v>345</v>
      </c>
      <c r="C3848">
        <v>1140</v>
      </c>
      <c r="E3848" t="s">
        <v>112</v>
      </c>
      <c r="F3848" t="s">
        <v>25</v>
      </c>
      <c r="G3848">
        <v>815</v>
      </c>
      <c r="H3848" s="1">
        <v>40680</v>
      </c>
      <c r="I3848">
        <v>143.47999999999999</v>
      </c>
      <c r="K3848">
        <v>143.47999999999999</v>
      </c>
      <c r="L3848" t="s">
        <v>23</v>
      </c>
      <c r="M3848" t="s">
        <v>24</v>
      </c>
      <c r="N3848" t="s">
        <v>17</v>
      </c>
      <c r="O3848" t="s">
        <v>141</v>
      </c>
    </row>
    <row r="3849" spans="1:15">
      <c r="A3849">
        <v>345</v>
      </c>
      <c r="B3849">
        <v>345</v>
      </c>
      <c r="C3849">
        <v>1140</v>
      </c>
      <c r="E3849" t="s">
        <v>112</v>
      </c>
      <c r="F3849" t="s">
        <v>25</v>
      </c>
      <c r="G3849">
        <v>815</v>
      </c>
      <c r="H3849" s="1">
        <v>40680</v>
      </c>
      <c r="I3849">
        <v>35.869999999999997</v>
      </c>
      <c r="K3849">
        <v>35.869999999999997</v>
      </c>
      <c r="L3849" t="s">
        <v>23</v>
      </c>
      <c r="M3849" t="s">
        <v>24</v>
      </c>
      <c r="N3849" t="s">
        <v>17</v>
      </c>
      <c r="O3849" t="s">
        <v>141</v>
      </c>
    </row>
    <row r="3850" spans="1:15">
      <c r="A3850">
        <v>345</v>
      </c>
      <c r="B3850">
        <v>345</v>
      </c>
      <c r="C3850">
        <v>1140</v>
      </c>
      <c r="E3850" t="s">
        <v>112</v>
      </c>
      <c r="F3850" t="s">
        <v>25</v>
      </c>
      <c r="G3850">
        <v>815</v>
      </c>
      <c r="H3850" s="1">
        <v>40680</v>
      </c>
      <c r="I3850">
        <v>35.869999999999997</v>
      </c>
      <c r="K3850">
        <v>35.869999999999997</v>
      </c>
      <c r="L3850" t="s">
        <v>23</v>
      </c>
      <c r="M3850" t="s">
        <v>24</v>
      </c>
      <c r="N3850" t="s">
        <v>17</v>
      </c>
      <c r="O3850" t="s">
        <v>141</v>
      </c>
    </row>
    <row r="3851" spans="1:15">
      <c r="A3851">
        <v>345</v>
      </c>
      <c r="B3851">
        <v>345</v>
      </c>
      <c r="C3851">
        <v>1140</v>
      </c>
      <c r="E3851" t="s">
        <v>69</v>
      </c>
      <c r="F3851" t="s">
        <v>22</v>
      </c>
      <c r="G3851">
        <v>808</v>
      </c>
      <c r="H3851" s="1">
        <v>40666</v>
      </c>
      <c r="L3851" t="s">
        <v>23</v>
      </c>
      <c r="M3851" t="s">
        <v>24</v>
      </c>
      <c r="N3851" t="s">
        <v>17</v>
      </c>
      <c r="O3851" t="s">
        <v>141</v>
      </c>
    </row>
    <row r="3852" spans="1:15">
      <c r="A3852">
        <v>345</v>
      </c>
      <c r="B3852">
        <v>345</v>
      </c>
      <c r="C3852">
        <v>1140</v>
      </c>
      <c r="E3852" t="s">
        <v>69</v>
      </c>
      <c r="F3852" t="s">
        <v>22</v>
      </c>
      <c r="G3852">
        <v>808</v>
      </c>
      <c r="H3852" s="1">
        <v>40666</v>
      </c>
      <c r="L3852" t="s">
        <v>23</v>
      </c>
      <c r="M3852" t="s">
        <v>24</v>
      </c>
      <c r="N3852" t="s">
        <v>17</v>
      </c>
      <c r="O3852" t="s">
        <v>141</v>
      </c>
    </row>
    <row r="3853" spans="1:15">
      <c r="A3853">
        <v>345</v>
      </c>
      <c r="B3853">
        <v>345</v>
      </c>
      <c r="C3853">
        <v>1140</v>
      </c>
      <c r="E3853" t="s">
        <v>69</v>
      </c>
      <c r="F3853" t="s">
        <v>22</v>
      </c>
      <c r="G3853">
        <v>808</v>
      </c>
      <c r="H3853" s="1">
        <v>40666</v>
      </c>
      <c r="L3853" t="s">
        <v>23</v>
      </c>
      <c r="M3853" t="s">
        <v>24</v>
      </c>
      <c r="N3853" t="s">
        <v>17</v>
      </c>
      <c r="O3853" t="s">
        <v>141</v>
      </c>
    </row>
    <row r="3854" spans="1:15">
      <c r="A3854">
        <v>345</v>
      </c>
      <c r="B3854">
        <v>345</v>
      </c>
      <c r="C3854">
        <v>1140</v>
      </c>
      <c r="E3854" t="s">
        <v>69</v>
      </c>
      <c r="F3854" t="s">
        <v>22</v>
      </c>
      <c r="G3854">
        <v>808</v>
      </c>
      <c r="H3854" s="1">
        <v>40666</v>
      </c>
      <c r="L3854" t="s">
        <v>23</v>
      </c>
      <c r="M3854" t="s">
        <v>24</v>
      </c>
      <c r="N3854" t="s">
        <v>17</v>
      </c>
      <c r="O3854" t="s">
        <v>141</v>
      </c>
    </row>
    <row r="3855" spans="1:15">
      <c r="A3855">
        <v>345</v>
      </c>
      <c r="B3855">
        <v>345</v>
      </c>
      <c r="C3855">
        <v>1140</v>
      </c>
      <c r="E3855" t="s">
        <v>69</v>
      </c>
      <c r="F3855" t="s">
        <v>25</v>
      </c>
      <c r="G3855">
        <v>807</v>
      </c>
      <c r="H3855" s="1">
        <v>40666</v>
      </c>
      <c r="I3855">
        <v>161.41999999999999</v>
      </c>
      <c r="K3855">
        <v>161.41999999999999</v>
      </c>
      <c r="L3855" t="s">
        <v>23</v>
      </c>
      <c r="M3855" t="s">
        <v>24</v>
      </c>
      <c r="N3855" t="s">
        <v>17</v>
      </c>
      <c r="O3855" t="s">
        <v>141</v>
      </c>
    </row>
    <row r="3856" spans="1:15">
      <c r="A3856">
        <v>345</v>
      </c>
      <c r="B3856">
        <v>345</v>
      </c>
      <c r="C3856">
        <v>1140</v>
      </c>
      <c r="E3856" t="s">
        <v>68</v>
      </c>
      <c r="F3856" t="s">
        <v>25</v>
      </c>
      <c r="G3856">
        <v>807</v>
      </c>
      <c r="H3856" s="1">
        <v>40666</v>
      </c>
      <c r="I3856">
        <v>17.940000000000001</v>
      </c>
      <c r="K3856">
        <v>17.940000000000001</v>
      </c>
      <c r="L3856" t="s">
        <v>23</v>
      </c>
      <c r="M3856" t="s">
        <v>24</v>
      </c>
      <c r="N3856" t="s">
        <v>17</v>
      </c>
      <c r="O3856" t="s">
        <v>141</v>
      </c>
    </row>
    <row r="3857" spans="1:15">
      <c r="A3857">
        <v>345</v>
      </c>
      <c r="B3857">
        <v>345</v>
      </c>
      <c r="C3857">
        <v>1140</v>
      </c>
      <c r="E3857" t="s">
        <v>68</v>
      </c>
      <c r="F3857" t="s">
        <v>25</v>
      </c>
      <c r="G3857">
        <v>807</v>
      </c>
      <c r="H3857" s="1">
        <v>40666</v>
      </c>
      <c r="I3857">
        <v>71.739999999999995</v>
      </c>
      <c r="K3857">
        <v>71.739999999999995</v>
      </c>
      <c r="L3857" t="s">
        <v>23</v>
      </c>
      <c r="M3857" t="s">
        <v>24</v>
      </c>
      <c r="N3857" t="s">
        <v>17</v>
      </c>
      <c r="O3857" t="s">
        <v>141</v>
      </c>
    </row>
    <row r="3858" spans="1:15">
      <c r="A3858">
        <v>345</v>
      </c>
      <c r="B3858">
        <v>345</v>
      </c>
      <c r="C3858">
        <v>1140</v>
      </c>
      <c r="E3858" t="s">
        <v>102</v>
      </c>
      <c r="F3858" t="s">
        <v>25</v>
      </c>
      <c r="G3858">
        <v>807</v>
      </c>
      <c r="H3858" s="1">
        <v>40666</v>
      </c>
      <c r="I3858">
        <v>107.61</v>
      </c>
      <c r="K3858">
        <v>107.61</v>
      </c>
      <c r="L3858" t="s">
        <v>23</v>
      </c>
      <c r="M3858" t="s">
        <v>24</v>
      </c>
      <c r="N3858" t="s">
        <v>17</v>
      </c>
      <c r="O3858" t="s">
        <v>141</v>
      </c>
    </row>
    <row r="3859" spans="1:15">
      <c r="A3859">
        <v>345</v>
      </c>
      <c r="B3859">
        <v>345</v>
      </c>
      <c r="C3859">
        <v>1140</v>
      </c>
      <c r="E3859" t="s">
        <v>102</v>
      </c>
      <c r="F3859" t="s">
        <v>25</v>
      </c>
      <c r="G3859">
        <v>807</v>
      </c>
      <c r="H3859" s="1">
        <v>40666</v>
      </c>
      <c r="I3859">
        <v>35.869999999999997</v>
      </c>
      <c r="K3859">
        <v>35.869999999999997</v>
      </c>
      <c r="L3859" t="s">
        <v>23</v>
      </c>
      <c r="M3859" t="s">
        <v>24</v>
      </c>
      <c r="N3859" t="s">
        <v>17</v>
      </c>
      <c r="O3859" t="s">
        <v>141</v>
      </c>
    </row>
    <row r="3860" spans="1:15">
      <c r="A3860">
        <v>345</v>
      </c>
      <c r="B3860">
        <v>345</v>
      </c>
      <c r="C3860">
        <v>1140</v>
      </c>
      <c r="E3860" t="s">
        <v>68</v>
      </c>
      <c r="F3860" t="s">
        <v>25</v>
      </c>
      <c r="G3860">
        <v>807</v>
      </c>
      <c r="H3860" s="1">
        <v>40666</v>
      </c>
      <c r="I3860">
        <v>53.81</v>
      </c>
      <c r="K3860">
        <v>53.81</v>
      </c>
      <c r="L3860" t="s">
        <v>23</v>
      </c>
      <c r="M3860" t="s">
        <v>24</v>
      </c>
      <c r="N3860" t="s">
        <v>17</v>
      </c>
      <c r="O3860" t="s">
        <v>141</v>
      </c>
    </row>
    <row r="3861" spans="1:15">
      <c r="A3861">
        <v>345</v>
      </c>
      <c r="B3861">
        <v>345</v>
      </c>
      <c r="C3861">
        <v>1140</v>
      </c>
      <c r="E3861" t="s">
        <v>112</v>
      </c>
      <c r="F3861" t="s">
        <v>25</v>
      </c>
      <c r="G3861">
        <v>807</v>
      </c>
      <c r="H3861" s="1">
        <v>40666</v>
      </c>
      <c r="I3861">
        <v>35.869999999999997</v>
      </c>
      <c r="K3861">
        <v>35.869999999999997</v>
      </c>
      <c r="L3861" t="s">
        <v>23</v>
      </c>
      <c r="M3861" t="s">
        <v>24</v>
      </c>
      <c r="N3861" t="s">
        <v>17</v>
      </c>
      <c r="O3861" t="s">
        <v>141</v>
      </c>
    </row>
    <row r="3862" spans="1:15">
      <c r="A3862">
        <v>345</v>
      </c>
      <c r="B3862">
        <v>345</v>
      </c>
      <c r="C3862">
        <v>1140</v>
      </c>
      <c r="E3862" t="s">
        <v>112</v>
      </c>
      <c r="F3862" t="s">
        <v>25</v>
      </c>
      <c r="G3862">
        <v>807</v>
      </c>
      <c r="H3862" s="1">
        <v>40666</v>
      </c>
      <c r="I3862">
        <v>161.41999999999999</v>
      </c>
      <c r="K3862">
        <v>161.41999999999999</v>
      </c>
      <c r="L3862" t="s">
        <v>23</v>
      </c>
      <c r="M3862" t="s">
        <v>24</v>
      </c>
      <c r="N3862" t="s">
        <v>17</v>
      </c>
      <c r="O3862" t="s">
        <v>141</v>
      </c>
    </row>
    <row r="3863" spans="1:15">
      <c r="A3863">
        <v>345</v>
      </c>
      <c r="B3863">
        <v>345</v>
      </c>
      <c r="C3863">
        <v>1140</v>
      </c>
      <c r="E3863" t="s">
        <v>32</v>
      </c>
      <c r="F3863" t="s">
        <v>25</v>
      </c>
      <c r="G3863">
        <v>807</v>
      </c>
      <c r="H3863" s="1">
        <v>40666</v>
      </c>
      <c r="I3863">
        <v>161.41999999999999</v>
      </c>
      <c r="K3863">
        <v>161.41999999999999</v>
      </c>
      <c r="L3863" t="s">
        <v>23</v>
      </c>
      <c r="M3863" t="s">
        <v>24</v>
      </c>
      <c r="N3863" t="s">
        <v>17</v>
      </c>
      <c r="O3863" t="s">
        <v>141</v>
      </c>
    </row>
    <row r="3864" spans="1:15">
      <c r="A3864">
        <v>345</v>
      </c>
      <c r="B3864">
        <v>345</v>
      </c>
      <c r="C3864">
        <v>1140</v>
      </c>
      <c r="E3864" t="s">
        <v>104</v>
      </c>
      <c r="F3864" t="s">
        <v>25</v>
      </c>
      <c r="G3864">
        <v>807</v>
      </c>
      <c r="H3864" s="1">
        <v>40666</v>
      </c>
      <c r="I3864">
        <v>35.869999999999997</v>
      </c>
      <c r="K3864">
        <v>35.869999999999997</v>
      </c>
      <c r="L3864" t="s">
        <v>23</v>
      </c>
      <c r="M3864" t="s">
        <v>24</v>
      </c>
      <c r="N3864" t="s">
        <v>17</v>
      </c>
      <c r="O3864" t="s">
        <v>141</v>
      </c>
    </row>
    <row r="3865" spans="1:15">
      <c r="A3865">
        <v>345</v>
      </c>
      <c r="B3865">
        <v>345</v>
      </c>
      <c r="C3865">
        <v>1140</v>
      </c>
      <c r="E3865" t="s">
        <v>69</v>
      </c>
      <c r="F3865" t="s">
        <v>25</v>
      </c>
      <c r="G3865">
        <v>807</v>
      </c>
      <c r="H3865" s="1">
        <v>40666</v>
      </c>
      <c r="I3865">
        <v>71.739999999999995</v>
      </c>
      <c r="K3865">
        <v>71.739999999999995</v>
      </c>
      <c r="L3865" t="s">
        <v>23</v>
      </c>
      <c r="M3865" t="s">
        <v>24</v>
      </c>
      <c r="N3865" t="s">
        <v>17</v>
      </c>
      <c r="O3865" t="s">
        <v>141</v>
      </c>
    </row>
    <row r="3866" spans="1:15">
      <c r="A3866">
        <v>345</v>
      </c>
      <c r="B3866">
        <v>345</v>
      </c>
      <c r="C3866">
        <v>1140</v>
      </c>
      <c r="E3866" t="s">
        <v>69</v>
      </c>
      <c r="F3866" t="s">
        <v>25</v>
      </c>
      <c r="G3866">
        <v>807</v>
      </c>
      <c r="H3866" s="1">
        <v>40666</v>
      </c>
      <c r="I3866">
        <v>286.95999999999998</v>
      </c>
      <c r="K3866">
        <v>286.95999999999998</v>
      </c>
      <c r="L3866" t="s">
        <v>23</v>
      </c>
      <c r="M3866" t="s">
        <v>24</v>
      </c>
      <c r="N3866" t="s">
        <v>17</v>
      </c>
      <c r="O3866" t="s">
        <v>141</v>
      </c>
    </row>
    <row r="3867" spans="1:15">
      <c r="A3867">
        <v>345</v>
      </c>
      <c r="B3867">
        <v>345</v>
      </c>
      <c r="C3867">
        <v>1140</v>
      </c>
      <c r="E3867" t="s">
        <v>69</v>
      </c>
      <c r="F3867" t="s">
        <v>25</v>
      </c>
      <c r="G3867">
        <v>807</v>
      </c>
      <c r="H3867" s="1">
        <v>40666</v>
      </c>
      <c r="I3867">
        <v>35.869999999999997</v>
      </c>
      <c r="K3867">
        <v>35.869999999999997</v>
      </c>
      <c r="L3867" t="s">
        <v>23</v>
      </c>
      <c r="M3867" t="s">
        <v>24</v>
      </c>
      <c r="N3867" t="s">
        <v>17</v>
      </c>
      <c r="O3867" t="s">
        <v>141</v>
      </c>
    </row>
    <row r="3868" spans="1:15">
      <c r="A3868">
        <v>345</v>
      </c>
      <c r="B3868">
        <v>345</v>
      </c>
      <c r="C3868">
        <v>1140</v>
      </c>
      <c r="E3868" t="s">
        <v>69</v>
      </c>
      <c r="F3868" t="s">
        <v>25</v>
      </c>
      <c r="G3868">
        <v>807</v>
      </c>
      <c r="H3868" s="1">
        <v>40666</v>
      </c>
      <c r="I3868">
        <v>215.22</v>
      </c>
      <c r="K3868">
        <v>215.22</v>
      </c>
      <c r="L3868" t="s">
        <v>23</v>
      </c>
      <c r="M3868" t="s">
        <v>24</v>
      </c>
      <c r="N3868" t="s">
        <v>17</v>
      </c>
      <c r="O3868" t="s">
        <v>141</v>
      </c>
    </row>
    <row r="3869" spans="1:15">
      <c r="A3869">
        <v>345</v>
      </c>
      <c r="B3869">
        <v>345</v>
      </c>
      <c r="C3869">
        <v>1140</v>
      </c>
      <c r="E3869" t="s">
        <v>32</v>
      </c>
      <c r="F3869" t="s">
        <v>22</v>
      </c>
      <c r="G3869">
        <v>808</v>
      </c>
      <c r="H3869" s="1">
        <v>40666</v>
      </c>
      <c r="L3869" t="s">
        <v>23</v>
      </c>
      <c r="M3869" t="s">
        <v>24</v>
      </c>
      <c r="N3869" t="s">
        <v>17</v>
      </c>
      <c r="O3869" t="s">
        <v>141</v>
      </c>
    </row>
    <row r="3870" spans="1:15">
      <c r="A3870">
        <v>345</v>
      </c>
      <c r="B3870">
        <v>345</v>
      </c>
      <c r="C3870">
        <v>1140</v>
      </c>
      <c r="E3870" t="s">
        <v>68</v>
      </c>
      <c r="F3870" t="s">
        <v>22</v>
      </c>
      <c r="G3870">
        <v>808</v>
      </c>
      <c r="H3870" s="1">
        <v>40666</v>
      </c>
      <c r="L3870" t="s">
        <v>23</v>
      </c>
      <c r="M3870" t="s">
        <v>24</v>
      </c>
      <c r="N3870" t="s">
        <v>17</v>
      </c>
      <c r="O3870" t="s">
        <v>141</v>
      </c>
    </row>
    <row r="3871" spans="1:15">
      <c r="A3871">
        <v>345</v>
      </c>
      <c r="B3871">
        <v>345</v>
      </c>
      <c r="C3871">
        <v>1140</v>
      </c>
      <c r="E3871" t="s">
        <v>68</v>
      </c>
      <c r="F3871" t="s">
        <v>22</v>
      </c>
      <c r="G3871">
        <v>808</v>
      </c>
      <c r="H3871" s="1">
        <v>40666</v>
      </c>
      <c r="L3871" t="s">
        <v>23</v>
      </c>
      <c r="M3871" t="s">
        <v>24</v>
      </c>
      <c r="N3871" t="s">
        <v>17</v>
      </c>
      <c r="O3871" t="s">
        <v>141</v>
      </c>
    </row>
    <row r="3872" spans="1:15">
      <c r="A3872">
        <v>345</v>
      </c>
      <c r="B3872">
        <v>345</v>
      </c>
      <c r="C3872">
        <v>1140</v>
      </c>
      <c r="E3872" t="s">
        <v>68</v>
      </c>
      <c r="F3872" t="s">
        <v>22</v>
      </c>
      <c r="G3872">
        <v>808</v>
      </c>
      <c r="H3872" s="1">
        <v>40666</v>
      </c>
      <c r="L3872" t="s">
        <v>23</v>
      </c>
      <c r="M3872" t="s">
        <v>24</v>
      </c>
      <c r="N3872" t="s">
        <v>17</v>
      </c>
      <c r="O3872" t="s">
        <v>141</v>
      </c>
    </row>
    <row r="3873" spans="1:15">
      <c r="A3873">
        <v>345</v>
      </c>
      <c r="B3873">
        <v>345</v>
      </c>
      <c r="C3873">
        <v>1140</v>
      </c>
      <c r="E3873" t="s">
        <v>112</v>
      </c>
      <c r="F3873" t="s">
        <v>22</v>
      </c>
      <c r="G3873">
        <v>808</v>
      </c>
      <c r="H3873" s="1">
        <v>40666</v>
      </c>
      <c r="L3873" t="s">
        <v>23</v>
      </c>
      <c r="M3873" t="s">
        <v>24</v>
      </c>
      <c r="N3873" t="s">
        <v>17</v>
      </c>
      <c r="O3873" t="s">
        <v>141</v>
      </c>
    </row>
    <row r="3874" spans="1:15">
      <c r="A3874">
        <v>345</v>
      </c>
      <c r="B3874">
        <v>345</v>
      </c>
      <c r="C3874">
        <v>1140</v>
      </c>
      <c r="E3874" t="s">
        <v>112</v>
      </c>
      <c r="F3874" t="s">
        <v>22</v>
      </c>
      <c r="G3874">
        <v>808</v>
      </c>
      <c r="H3874" s="1">
        <v>40666</v>
      </c>
      <c r="L3874" t="s">
        <v>23</v>
      </c>
      <c r="M3874" t="s">
        <v>24</v>
      </c>
      <c r="N3874" t="s">
        <v>17</v>
      </c>
      <c r="O3874" t="s">
        <v>141</v>
      </c>
    </row>
    <row r="3875" spans="1:15">
      <c r="A3875">
        <v>345</v>
      </c>
      <c r="B3875">
        <v>345</v>
      </c>
      <c r="C3875">
        <v>1140</v>
      </c>
      <c r="E3875" t="s">
        <v>102</v>
      </c>
      <c r="F3875" t="s">
        <v>22</v>
      </c>
      <c r="G3875">
        <v>808</v>
      </c>
      <c r="H3875" s="1">
        <v>40666</v>
      </c>
      <c r="L3875" t="s">
        <v>23</v>
      </c>
      <c r="M3875" t="s">
        <v>24</v>
      </c>
      <c r="N3875" t="s">
        <v>17</v>
      </c>
      <c r="O3875" t="s">
        <v>141</v>
      </c>
    </row>
    <row r="3876" spans="1:15">
      <c r="A3876">
        <v>345</v>
      </c>
      <c r="B3876">
        <v>345</v>
      </c>
      <c r="C3876">
        <v>1140</v>
      </c>
      <c r="E3876" t="s">
        <v>102</v>
      </c>
      <c r="F3876" t="s">
        <v>22</v>
      </c>
      <c r="G3876">
        <v>808</v>
      </c>
      <c r="H3876" s="1">
        <v>40666</v>
      </c>
      <c r="L3876" t="s">
        <v>23</v>
      </c>
      <c r="M3876" t="s">
        <v>24</v>
      </c>
      <c r="N3876" t="s">
        <v>17</v>
      </c>
      <c r="O3876" t="s">
        <v>141</v>
      </c>
    </row>
    <row r="3877" spans="1:15">
      <c r="A3877">
        <v>345</v>
      </c>
      <c r="B3877">
        <v>345</v>
      </c>
      <c r="C3877">
        <v>1140</v>
      </c>
      <c r="E3877" t="s">
        <v>104</v>
      </c>
      <c r="F3877" t="s">
        <v>22</v>
      </c>
      <c r="G3877">
        <v>808</v>
      </c>
      <c r="H3877" s="1">
        <v>40666</v>
      </c>
      <c r="L3877" t="s">
        <v>23</v>
      </c>
      <c r="M3877" t="s">
        <v>24</v>
      </c>
      <c r="N3877" t="s">
        <v>17</v>
      </c>
      <c r="O3877" t="s">
        <v>141</v>
      </c>
    </row>
    <row r="3878" spans="1:15">
      <c r="A3878">
        <v>345</v>
      </c>
      <c r="B3878">
        <v>345</v>
      </c>
      <c r="C3878">
        <v>1140</v>
      </c>
      <c r="E3878" t="s">
        <v>69</v>
      </c>
      <c r="F3878" t="s">
        <v>22</v>
      </c>
      <c r="G3878">
        <v>808</v>
      </c>
      <c r="H3878" s="1">
        <v>40666</v>
      </c>
      <c r="L3878" t="s">
        <v>23</v>
      </c>
      <c r="M3878" t="s">
        <v>24</v>
      </c>
      <c r="N3878" t="s">
        <v>17</v>
      </c>
      <c r="O3878" t="s">
        <v>141</v>
      </c>
    </row>
    <row r="3879" spans="1:15">
      <c r="A3879">
        <v>345</v>
      </c>
      <c r="B3879">
        <v>345</v>
      </c>
      <c r="C3879">
        <v>1140</v>
      </c>
      <c r="E3879" t="s">
        <v>69</v>
      </c>
      <c r="F3879" t="s">
        <v>25</v>
      </c>
      <c r="G3879">
        <v>796</v>
      </c>
      <c r="H3879" s="1">
        <v>40652</v>
      </c>
      <c r="I3879">
        <v>89.68</v>
      </c>
      <c r="K3879">
        <v>89.68</v>
      </c>
      <c r="L3879" t="s">
        <v>23</v>
      </c>
      <c r="M3879" t="s">
        <v>24</v>
      </c>
      <c r="N3879" t="s">
        <v>17</v>
      </c>
      <c r="O3879" t="s">
        <v>141</v>
      </c>
    </row>
    <row r="3880" spans="1:15">
      <c r="A3880">
        <v>345</v>
      </c>
      <c r="B3880">
        <v>345</v>
      </c>
      <c r="C3880">
        <v>1140</v>
      </c>
      <c r="E3880" t="s">
        <v>102</v>
      </c>
      <c r="F3880" t="s">
        <v>22</v>
      </c>
      <c r="G3880">
        <v>800</v>
      </c>
      <c r="H3880" s="1">
        <v>40652</v>
      </c>
      <c r="L3880" t="s">
        <v>23</v>
      </c>
      <c r="M3880" t="s">
        <v>24</v>
      </c>
      <c r="N3880" t="s">
        <v>17</v>
      </c>
      <c r="O3880" t="s">
        <v>141</v>
      </c>
    </row>
    <row r="3881" spans="1:15">
      <c r="A3881">
        <v>345</v>
      </c>
      <c r="B3881">
        <v>345</v>
      </c>
      <c r="C3881">
        <v>1140</v>
      </c>
      <c r="E3881" t="s">
        <v>102</v>
      </c>
      <c r="F3881" t="s">
        <v>25</v>
      </c>
      <c r="G3881">
        <v>799</v>
      </c>
      <c r="H3881" s="1">
        <v>40652</v>
      </c>
      <c r="I3881">
        <v>35.869999999999997</v>
      </c>
      <c r="K3881">
        <v>35.869999999999997</v>
      </c>
      <c r="L3881" t="s">
        <v>23</v>
      </c>
      <c r="M3881" t="s">
        <v>24</v>
      </c>
      <c r="N3881" t="s">
        <v>17</v>
      </c>
      <c r="O3881" t="s">
        <v>141</v>
      </c>
    </row>
    <row r="3882" spans="1:15">
      <c r="A3882">
        <v>345</v>
      </c>
      <c r="B3882">
        <v>345</v>
      </c>
      <c r="C3882">
        <v>1140</v>
      </c>
      <c r="E3882" t="s">
        <v>102</v>
      </c>
      <c r="F3882" t="s">
        <v>25</v>
      </c>
      <c r="G3882">
        <v>799</v>
      </c>
      <c r="H3882" s="1">
        <v>40652</v>
      </c>
      <c r="I3882">
        <v>35.869999999999997</v>
      </c>
      <c r="K3882">
        <v>35.869999999999997</v>
      </c>
      <c r="L3882" t="s">
        <v>23</v>
      </c>
      <c r="M3882" t="s">
        <v>24</v>
      </c>
      <c r="N3882" t="s">
        <v>17</v>
      </c>
      <c r="O3882" t="s">
        <v>141</v>
      </c>
    </row>
    <row r="3883" spans="1:15">
      <c r="A3883">
        <v>345</v>
      </c>
      <c r="B3883">
        <v>345</v>
      </c>
      <c r="C3883">
        <v>1140</v>
      </c>
      <c r="E3883" t="s">
        <v>102</v>
      </c>
      <c r="F3883" t="s">
        <v>25</v>
      </c>
      <c r="G3883">
        <v>799</v>
      </c>
      <c r="H3883" s="1">
        <v>40652</v>
      </c>
      <c r="I3883">
        <v>71.739999999999995</v>
      </c>
      <c r="K3883">
        <v>71.739999999999995</v>
      </c>
      <c r="L3883" t="s">
        <v>23</v>
      </c>
      <c r="M3883" t="s">
        <v>24</v>
      </c>
      <c r="N3883" t="s">
        <v>17</v>
      </c>
      <c r="O3883" t="s">
        <v>141</v>
      </c>
    </row>
    <row r="3884" spans="1:15">
      <c r="A3884">
        <v>345</v>
      </c>
      <c r="B3884">
        <v>345</v>
      </c>
      <c r="C3884">
        <v>1140</v>
      </c>
      <c r="E3884" t="s">
        <v>102</v>
      </c>
      <c r="F3884" t="s">
        <v>25</v>
      </c>
      <c r="G3884">
        <v>799</v>
      </c>
      <c r="H3884" s="1">
        <v>40652</v>
      </c>
      <c r="I3884">
        <v>71.739999999999995</v>
      </c>
      <c r="K3884">
        <v>71.739999999999995</v>
      </c>
      <c r="L3884" t="s">
        <v>23</v>
      </c>
      <c r="M3884" t="s">
        <v>24</v>
      </c>
      <c r="N3884" t="s">
        <v>17</v>
      </c>
      <c r="O3884" t="s">
        <v>141</v>
      </c>
    </row>
    <row r="3885" spans="1:15">
      <c r="A3885">
        <v>345</v>
      </c>
      <c r="B3885">
        <v>345</v>
      </c>
      <c r="C3885">
        <v>1140</v>
      </c>
      <c r="E3885" t="s">
        <v>68</v>
      </c>
      <c r="F3885" t="s">
        <v>25</v>
      </c>
      <c r="G3885">
        <v>799</v>
      </c>
      <c r="H3885" s="1">
        <v>40652</v>
      </c>
      <c r="I3885">
        <v>71.739999999999995</v>
      </c>
      <c r="K3885">
        <v>71.739999999999995</v>
      </c>
      <c r="L3885" t="s">
        <v>23</v>
      </c>
      <c r="M3885" t="s">
        <v>24</v>
      </c>
      <c r="N3885" t="s">
        <v>17</v>
      </c>
      <c r="O3885" t="s">
        <v>141</v>
      </c>
    </row>
    <row r="3886" spans="1:15">
      <c r="A3886">
        <v>345</v>
      </c>
      <c r="B3886">
        <v>345</v>
      </c>
      <c r="C3886">
        <v>1140</v>
      </c>
      <c r="E3886" t="s">
        <v>68</v>
      </c>
      <c r="F3886" t="s">
        <v>25</v>
      </c>
      <c r="G3886">
        <v>799</v>
      </c>
      <c r="H3886" s="1">
        <v>40652</v>
      </c>
      <c r="I3886">
        <v>71.739999999999995</v>
      </c>
      <c r="K3886">
        <v>71.739999999999995</v>
      </c>
      <c r="L3886" t="s">
        <v>23</v>
      </c>
      <c r="M3886" t="s">
        <v>24</v>
      </c>
      <c r="N3886" t="s">
        <v>17</v>
      </c>
      <c r="O3886" t="s">
        <v>141</v>
      </c>
    </row>
    <row r="3887" spans="1:15">
      <c r="A3887">
        <v>345</v>
      </c>
      <c r="B3887">
        <v>345</v>
      </c>
      <c r="C3887">
        <v>1140</v>
      </c>
      <c r="E3887" t="s">
        <v>68</v>
      </c>
      <c r="F3887" t="s">
        <v>25</v>
      </c>
      <c r="G3887">
        <v>799</v>
      </c>
      <c r="H3887" s="1">
        <v>40652</v>
      </c>
      <c r="I3887">
        <v>17.940000000000001</v>
      </c>
      <c r="K3887">
        <v>17.940000000000001</v>
      </c>
      <c r="L3887" t="s">
        <v>23</v>
      </c>
      <c r="M3887" t="s">
        <v>24</v>
      </c>
      <c r="N3887" t="s">
        <v>17</v>
      </c>
      <c r="O3887" t="s">
        <v>141</v>
      </c>
    </row>
    <row r="3888" spans="1:15">
      <c r="A3888">
        <v>345</v>
      </c>
      <c r="B3888">
        <v>345</v>
      </c>
      <c r="C3888">
        <v>1140</v>
      </c>
      <c r="E3888" t="s">
        <v>112</v>
      </c>
      <c r="F3888" t="s">
        <v>25</v>
      </c>
      <c r="G3888">
        <v>799</v>
      </c>
      <c r="H3888" s="1">
        <v>40652</v>
      </c>
      <c r="I3888">
        <v>107.61</v>
      </c>
      <c r="K3888">
        <v>107.61</v>
      </c>
      <c r="L3888" t="s">
        <v>23</v>
      </c>
      <c r="M3888" t="s">
        <v>24</v>
      </c>
      <c r="N3888" t="s">
        <v>17</v>
      </c>
      <c r="O3888" t="s">
        <v>141</v>
      </c>
    </row>
    <row r="3889" spans="1:15">
      <c r="A3889">
        <v>345</v>
      </c>
      <c r="B3889">
        <v>345</v>
      </c>
      <c r="C3889">
        <v>1140</v>
      </c>
      <c r="E3889" t="s">
        <v>112</v>
      </c>
      <c r="F3889" t="s">
        <v>25</v>
      </c>
      <c r="G3889">
        <v>799</v>
      </c>
      <c r="H3889" s="1">
        <v>40652</v>
      </c>
      <c r="I3889">
        <v>71.739999999999995</v>
      </c>
      <c r="K3889">
        <v>71.739999999999995</v>
      </c>
      <c r="L3889" t="s">
        <v>23</v>
      </c>
      <c r="M3889" t="s">
        <v>24</v>
      </c>
      <c r="N3889" t="s">
        <v>17</v>
      </c>
      <c r="O3889" t="s">
        <v>141</v>
      </c>
    </row>
    <row r="3890" spans="1:15">
      <c r="A3890">
        <v>345</v>
      </c>
      <c r="B3890">
        <v>345</v>
      </c>
      <c r="C3890">
        <v>1140</v>
      </c>
      <c r="E3890" t="s">
        <v>112</v>
      </c>
      <c r="F3890" t="s">
        <v>25</v>
      </c>
      <c r="G3890">
        <v>799</v>
      </c>
      <c r="H3890" s="1">
        <v>40652</v>
      </c>
      <c r="I3890">
        <v>71.739999999999995</v>
      </c>
      <c r="K3890">
        <v>71.739999999999995</v>
      </c>
      <c r="L3890" t="s">
        <v>23</v>
      </c>
      <c r="M3890" t="s">
        <v>24</v>
      </c>
      <c r="N3890" t="s">
        <v>17</v>
      </c>
      <c r="O3890" t="s">
        <v>141</v>
      </c>
    </row>
    <row r="3891" spans="1:15">
      <c r="A3891">
        <v>345</v>
      </c>
      <c r="B3891">
        <v>345</v>
      </c>
      <c r="C3891">
        <v>1140</v>
      </c>
      <c r="E3891" t="s">
        <v>104</v>
      </c>
      <c r="F3891" t="s">
        <v>25</v>
      </c>
      <c r="G3891">
        <v>799</v>
      </c>
      <c r="H3891" s="1">
        <v>40652</v>
      </c>
      <c r="I3891">
        <v>71.739999999999995</v>
      </c>
      <c r="K3891">
        <v>71.739999999999995</v>
      </c>
      <c r="L3891" t="s">
        <v>23</v>
      </c>
      <c r="M3891" t="s">
        <v>24</v>
      </c>
      <c r="N3891" t="s">
        <v>17</v>
      </c>
      <c r="O3891" t="s">
        <v>141</v>
      </c>
    </row>
    <row r="3892" spans="1:15">
      <c r="A3892">
        <v>345</v>
      </c>
      <c r="B3892">
        <v>345</v>
      </c>
      <c r="C3892">
        <v>1140</v>
      </c>
      <c r="E3892" t="s">
        <v>104</v>
      </c>
      <c r="F3892" t="s">
        <v>25</v>
      </c>
      <c r="G3892">
        <v>799</v>
      </c>
      <c r="H3892" s="1">
        <v>40652</v>
      </c>
      <c r="I3892">
        <v>35.869999999999997</v>
      </c>
      <c r="K3892">
        <v>35.869999999999997</v>
      </c>
      <c r="L3892" t="s">
        <v>23</v>
      </c>
      <c r="M3892" t="s">
        <v>24</v>
      </c>
      <c r="N3892" t="s">
        <v>17</v>
      </c>
      <c r="O3892" t="s">
        <v>141</v>
      </c>
    </row>
    <row r="3893" spans="1:15">
      <c r="A3893">
        <v>345</v>
      </c>
      <c r="B3893">
        <v>345</v>
      </c>
      <c r="C3893">
        <v>1140</v>
      </c>
      <c r="E3893" t="s">
        <v>104</v>
      </c>
      <c r="F3893" t="s">
        <v>25</v>
      </c>
      <c r="G3893">
        <v>799</v>
      </c>
      <c r="H3893" s="1">
        <v>40652</v>
      </c>
      <c r="I3893">
        <v>71.739999999999995</v>
      </c>
      <c r="K3893">
        <v>71.739999999999995</v>
      </c>
      <c r="L3893" t="s">
        <v>23</v>
      </c>
      <c r="M3893" t="s">
        <v>24</v>
      </c>
      <c r="N3893" t="s">
        <v>17</v>
      </c>
      <c r="O3893" t="s">
        <v>141</v>
      </c>
    </row>
    <row r="3894" spans="1:15">
      <c r="A3894">
        <v>345</v>
      </c>
      <c r="B3894">
        <v>345</v>
      </c>
      <c r="C3894">
        <v>1140</v>
      </c>
      <c r="E3894" t="s">
        <v>104</v>
      </c>
      <c r="F3894" t="s">
        <v>25</v>
      </c>
      <c r="G3894">
        <v>799</v>
      </c>
      <c r="H3894" s="1">
        <v>40652</v>
      </c>
      <c r="I3894">
        <v>35.869999999999997</v>
      </c>
      <c r="K3894">
        <v>35.869999999999997</v>
      </c>
      <c r="L3894" t="s">
        <v>23</v>
      </c>
      <c r="M3894" t="s">
        <v>24</v>
      </c>
      <c r="N3894" t="s">
        <v>17</v>
      </c>
      <c r="O3894" t="s">
        <v>141</v>
      </c>
    </row>
    <row r="3895" spans="1:15">
      <c r="A3895">
        <v>345</v>
      </c>
      <c r="B3895">
        <v>345</v>
      </c>
      <c r="C3895">
        <v>1140</v>
      </c>
      <c r="E3895" t="s">
        <v>69</v>
      </c>
      <c r="F3895" t="s">
        <v>25</v>
      </c>
      <c r="G3895">
        <v>799</v>
      </c>
      <c r="H3895" s="1">
        <v>40652</v>
      </c>
      <c r="I3895">
        <v>107.61</v>
      </c>
      <c r="K3895">
        <v>107.61</v>
      </c>
      <c r="L3895" t="s">
        <v>23</v>
      </c>
      <c r="M3895" t="s">
        <v>24</v>
      </c>
      <c r="N3895" t="s">
        <v>17</v>
      </c>
      <c r="O3895" t="s">
        <v>141</v>
      </c>
    </row>
    <row r="3896" spans="1:15">
      <c r="A3896">
        <v>345</v>
      </c>
      <c r="B3896">
        <v>345</v>
      </c>
      <c r="C3896">
        <v>1140</v>
      </c>
      <c r="E3896" t="s">
        <v>69</v>
      </c>
      <c r="F3896" t="s">
        <v>25</v>
      </c>
      <c r="G3896">
        <v>799</v>
      </c>
      <c r="H3896" s="1">
        <v>40652</v>
      </c>
      <c r="I3896">
        <v>107.61</v>
      </c>
      <c r="K3896">
        <v>107.61</v>
      </c>
      <c r="L3896" t="s">
        <v>23</v>
      </c>
      <c r="M3896" t="s">
        <v>24</v>
      </c>
      <c r="N3896" t="s">
        <v>17</v>
      </c>
      <c r="O3896" t="s">
        <v>141</v>
      </c>
    </row>
    <row r="3897" spans="1:15">
      <c r="A3897">
        <v>345</v>
      </c>
      <c r="B3897">
        <v>345</v>
      </c>
      <c r="C3897">
        <v>1140</v>
      </c>
      <c r="E3897" t="s">
        <v>69</v>
      </c>
      <c r="F3897" t="s">
        <v>25</v>
      </c>
      <c r="G3897">
        <v>799</v>
      </c>
      <c r="H3897" s="1">
        <v>40652</v>
      </c>
      <c r="I3897">
        <v>143.47999999999999</v>
      </c>
      <c r="K3897">
        <v>143.47999999999999</v>
      </c>
      <c r="L3897" t="s">
        <v>23</v>
      </c>
      <c r="M3897" t="s">
        <v>24</v>
      </c>
      <c r="N3897" t="s">
        <v>17</v>
      </c>
      <c r="O3897" t="s">
        <v>141</v>
      </c>
    </row>
    <row r="3898" spans="1:15">
      <c r="A3898">
        <v>345</v>
      </c>
      <c r="B3898">
        <v>345</v>
      </c>
      <c r="C3898">
        <v>1140</v>
      </c>
      <c r="E3898" t="s">
        <v>69</v>
      </c>
      <c r="F3898" t="s">
        <v>25</v>
      </c>
      <c r="G3898">
        <v>799</v>
      </c>
      <c r="H3898" s="1">
        <v>40652</v>
      </c>
      <c r="I3898">
        <v>71.739999999999995</v>
      </c>
      <c r="K3898">
        <v>71.739999999999995</v>
      </c>
      <c r="L3898" t="s">
        <v>23</v>
      </c>
      <c r="M3898" t="s">
        <v>24</v>
      </c>
      <c r="N3898" t="s">
        <v>17</v>
      </c>
      <c r="O3898" t="s">
        <v>141</v>
      </c>
    </row>
    <row r="3899" spans="1:15">
      <c r="A3899">
        <v>345</v>
      </c>
      <c r="B3899">
        <v>345</v>
      </c>
      <c r="C3899">
        <v>1140</v>
      </c>
      <c r="E3899" t="s">
        <v>68</v>
      </c>
      <c r="F3899" t="s">
        <v>22</v>
      </c>
      <c r="G3899">
        <v>797</v>
      </c>
      <c r="H3899" s="1">
        <v>40652</v>
      </c>
      <c r="L3899" t="s">
        <v>23</v>
      </c>
      <c r="M3899" t="s">
        <v>24</v>
      </c>
      <c r="N3899" t="s">
        <v>17</v>
      </c>
      <c r="O3899" t="s">
        <v>141</v>
      </c>
    </row>
    <row r="3900" spans="1:15">
      <c r="A3900">
        <v>345</v>
      </c>
      <c r="B3900">
        <v>345</v>
      </c>
      <c r="C3900">
        <v>1140</v>
      </c>
      <c r="E3900" t="s">
        <v>69</v>
      </c>
      <c r="F3900" t="s">
        <v>22</v>
      </c>
      <c r="G3900">
        <v>797</v>
      </c>
      <c r="H3900" s="1">
        <v>40652</v>
      </c>
      <c r="L3900" t="s">
        <v>23</v>
      </c>
      <c r="M3900" t="s">
        <v>24</v>
      </c>
      <c r="N3900" t="s">
        <v>17</v>
      </c>
      <c r="O3900" t="s">
        <v>141</v>
      </c>
    </row>
    <row r="3901" spans="1:15">
      <c r="A3901">
        <v>345</v>
      </c>
      <c r="B3901">
        <v>345</v>
      </c>
      <c r="C3901">
        <v>1140</v>
      </c>
      <c r="E3901" t="s">
        <v>102</v>
      </c>
      <c r="F3901" t="s">
        <v>22</v>
      </c>
      <c r="G3901">
        <v>800</v>
      </c>
      <c r="H3901" s="1">
        <v>40652</v>
      </c>
      <c r="L3901" t="s">
        <v>23</v>
      </c>
      <c r="M3901" t="s">
        <v>24</v>
      </c>
      <c r="N3901" t="s">
        <v>17</v>
      </c>
      <c r="O3901" t="s">
        <v>141</v>
      </c>
    </row>
    <row r="3902" spans="1:15">
      <c r="A3902">
        <v>345</v>
      </c>
      <c r="B3902">
        <v>345</v>
      </c>
      <c r="C3902">
        <v>1140</v>
      </c>
      <c r="E3902" t="s">
        <v>102</v>
      </c>
      <c r="F3902" t="s">
        <v>22</v>
      </c>
      <c r="G3902">
        <v>800</v>
      </c>
      <c r="H3902" s="1">
        <v>40652</v>
      </c>
      <c r="L3902" t="s">
        <v>23</v>
      </c>
      <c r="M3902" t="s">
        <v>24</v>
      </c>
      <c r="N3902" t="s">
        <v>17</v>
      </c>
      <c r="O3902" t="s">
        <v>141</v>
      </c>
    </row>
    <row r="3903" spans="1:15">
      <c r="A3903">
        <v>345</v>
      </c>
      <c r="B3903">
        <v>345</v>
      </c>
      <c r="C3903">
        <v>1140</v>
      </c>
      <c r="E3903" t="s">
        <v>104</v>
      </c>
      <c r="F3903" t="s">
        <v>22</v>
      </c>
      <c r="G3903">
        <v>800</v>
      </c>
      <c r="H3903" s="1">
        <v>40652</v>
      </c>
      <c r="L3903" t="s">
        <v>23</v>
      </c>
      <c r="M3903" t="s">
        <v>24</v>
      </c>
      <c r="N3903" t="s">
        <v>17</v>
      </c>
      <c r="O3903" t="s">
        <v>141</v>
      </c>
    </row>
    <row r="3904" spans="1:15">
      <c r="A3904">
        <v>345</v>
      </c>
      <c r="B3904">
        <v>345</v>
      </c>
      <c r="C3904">
        <v>1140</v>
      </c>
      <c r="E3904" t="s">
        <v>104</v>
      </c>
      <c r="F3904" t="s">
        <v>22</v>
      </c>
      <c r="G3904">
        <v>800</v>
      </c>
      <c r="H3904" s="1">
        <v>40652</v>
      </c>
      <c r="L3904" t="s">
        <v>23</v>
      </c>
      <c r="M3904" t="s">
        <v>24</v>
      </c>
      <c r="N3904" t="s">
        <v>17</v>
      </c>
      <c r="O3904" t="s">
        <v>141</v>
      </c>
    </row>
    <row r="3905" spans="1:15">
      <c r="A3905">
        <v>345</v>
      </c>
      <c r="B3905">
        <v>345</v>
      </c>
      <c r="C3905">
        <v>1140</v>
      </c>
      <c r="E3905" t="s">
        <v>104</v>
      </c>
      <c r="F3905" t="s">
        <v>22</v>
      </c>
      <c r="G3905">
        <v>800</v>
      </c>
      <c r="H3905" s="1">
        <v>40652</v>
      </c>
      <c r="L3905" t="s">
        <v>23</v>
      </c>
      <c r="M3905" t="s">
        <v>24</v>
      </c>
      <c r="N3905" t="s">
        <v>17</v>
      </c>
      <c r="O3905" t="s">
        <v>141</v>
      </c>
    </row>
    <row r="3906" spans="1:15">
      <c r="A3906">
        <v>345</v>
      </c>
      <c r="B3906">
        <v>345</v>
      </c>
      <c r="C3906">
        <v>1140</v>
      </c>
      <c r="E3906" t="s">
        <v>104</v>
      </c>
      <c r="F3906" t="s">
        <v>22</v>
      </c>
      <c r="G3906">
        <v>800</v>
      </c>
      <c r="H3906" s="1">
        <v>40652</v>
      </c>
      <c r="L3906" t="s">
        <v>23</v>
      </c>
      <c r="M3906" t="s">
        <v>24</v>
      </c>
      <c r="N3906" t="s">
        <v>17</v>
      </c>
      <c r="O3906" t="s">
        <v>141</v>
      </c>
    </row>
    <row r="3907" spans="1:15">
      <c r="A3907">
        <v>345</v>
      </c>
      <c r="B3907">
        <v>345</v>
      </c>
      <c r="C3907">
        <v>1140</v>
      </c>
      <c r="E3907" t="s">
        <v>69</v>
      </c>
      <c r="F3907" t="s">
        <v>22</v>
      </c>
      <c r="G3907">
        <v>800</v>
      </c>
      <c r="H3907" s="1">
        <v>40652</v>
      </c>
      <c r="L3907" t="s">
        <v>23</v>
      </c>
      <c r="M3907" t="s">
        <v>24</v>
      </c>
      <c r="N3907" t="s">
        <v>17</v>
      </c>
      <c r="O3907" t="s">
        <v>141</v>
      </c>
    </row>
    <row r="3908" spans="1:15">
      <c r="A3908">
        <v>345</v>
      </c>
      <c r="B3908">
        <v>345</v>
      </c>
      <c r="C3908">
        <v>1140</v>
      </c>
      <c r="E3908" t="s">
        <v>69</v>
      </c>
      <c r="F3908" t="s">
        <v>22</v>
      </c>
      <c r="G3908">
        <v>800</v>
      </c>
      <c r="H3908" s="1">
        <v>40652</v>
      </c>
      <c r="L3908" t="s">
        <v>23</v>
      </c>
      <c r="M3908" t="s">
        <v>24</v>
      </c>
      <c r="N3908" t="s">
        <v>17</v>
      </c>
      <c r="O3908" t="s">
        <v>141</v>
      </c>
    </row>
    <row r="3909" spans="1:15">
      <c r="A3909">
        <v>345</v>
      </c>
      <c r="B3909">
        <v>345</v>
      </c>
      <c r="C3909">
        <v>1140</v>
      </c>
      <c r="E3909" t="s">
        <v>69</v>
      </c>
      <c r="F3909" t="s">
        <v>22</v>
      </c>
      <c r="G3909">
        <v>800</v>
      </c>
      <c r="H3909" s="1">
        <v>40652</v>
      </c>
      <c r="L3909" t="s">
        <v>23</v>
      </c>
      <c r="M3909" t="s">
        <v>24</v>
      </c>
      <c r="N3909" t="s">
        <v>17</v>
      </c>
      <c r="O3909" t="s">
        <v>141</v>
      </c>
    </row>
    <row r="3910" spans="1:15">
      <c r="A3910">
        <v>345</v>
      </c>
      <c r="B3910">
        <v>345</v>
      </c>
      <c r="C3910">
        <v>1140</v>
      </c>
      <c r="E3910" t="s">
        <v>69</v>
      </c>
      <c r="F3910" t="s">
        <v>22</v>
      </c>
      <c r="G3910">
        <v>800</v>
      </c>
      <c r="H3910" s="1">
        <v>40652</v>
      </c>
      <c r="L3910" t="s">
        <v>23</v>
      </c>
      <c r="M3910" t="s">
        <v>24</v>
      </c>
      <c r="N3910" t="s">
        <v>17</v>
      </c>
      <c r="O3910" t="s">
        <v>141</v>
      </c>
    </row>
    <row r="3911" spans="1:15">
      <c r="A3911">
        <v>345</v>
      </c>
      <c r="B3911">
        <v>345</v>
      </c>
      <c r="C3911">
        <v>1140</v>
      </c>
      <c r="E3911" t="s">
        <v>68</v>
      </c>
      <c r="F3911" t="s">
        <v>22</v>
      </c>
      <c r="G3911">
        <v>800</v>
      </c>
      <c r="H3911" s="1">
        <v>40652</v>
      </c>
      <c r="L3911" t="s">
        <v>23</v>
      </c>
      <c r="M3911" t="s">
        <v>24</v>
      </c>
      <c r="N3911" t="s">
        <v>17</v>
      </c>
      <c r="O3911" t="s">
        <v>141</v>
      </c>
    </row>
    <row r="3912" spans="1:15">
      <c r="A3912">
        <v>345</v>
      </c>
      <c r="B3912">
        <v>345</v>
      </c>
      <c r="C3912">
        <v>1140</v>
      </c>
      <c r="E3912" t="s">
        <v>68</v>
      </c>
      <c r="F3912" t="s">
        <v>22</v>
      </c>
      <c r="G3912">
        <v>800</v>
      </c>
      <c r="H3912" s="1">
        <v>40652</v>
      </c>
      <c r="L3912" t="s">
        <v>23</v>
      </c>
      <c r="M3912" t="s">
        <v>24</v>
      </c>
      <c r="N3912" t="s">
        <v>17</v>
      </c>
      <c r="O3912" t="s">
        <v>141</v>
      </c>
    </row>
    <row r="3913" spans="1:15">
      <c r="A3913">
        <v>345</v>
      </c>
      <c r="B3913">
        <v>345</v>
      </c>
      <c r="C3913">
        <v>1140</v>
      </c>
      <c r="E3913" t="s">
        <v>68</v>
      </c>
      <c r="F3913" t="s">
        <v>22</v>
      </c>
      <c r="G3913">
        <v>800</v>
      </c>
      <c r="H3913" s="1">
        <v>40652</v>
      </c>
      <c r="L3913" t="s">
        <v>23</v>
      </c>
      <c r="M3913" t="s">
        <v>24</v>
      </c>
      <c r="N3913" t="s">
        <v>17</v>
      </c>
      <c r="O3913" t="s">
        <v>141</v>
      </c>
    </row>
    <row r="3914" spans="1:15">
      <c r="A3914">
        <v>345</v>
      </c>
      <c r="B3914">
        <v>345</v>
      </c>
      <c r="C3914">
        <v>1140</v>
      </c>
      <c r="E3914" t="s">
        <v>112</v>
      </c>
      <c r="F3914" t="s">
        <v>22</v>
      </c>
      <c r="G3914">
        <v>800</v>
      </c>
      <c r="H3914" s="1">
        <v>40652</v>
      </c>
      <c r="L3914" t="s">
        <v>23</v>
      </c>
      <c r="M3914" t="s">
        <v>24</v>
      </c>
      <c r="N3914" t="s">
        <v>17</v>
      </c>
      <c r="O3914" t="s">
        <v>141</v>
      </c>
    </row>
    <row r="3915" spans="1:15">
      <c r="A3915">
        <v>345</v>
      </c>
      <c r="B3915">
        <v>345</v>
      </c>
      <c r="C3915">
        <v>1140</v>
      </c>
      <c r="E3915" t="s">
        <v>112</v>
      </c>
      <c r="F3915" t="s">
        <v>22</v>
      </c>
      <c r="G3915">
        <v>800</v>
      </c>
      <c r="H3915" s="1">
        <v>40652</v>
      </c>
      <c r="L3915" t="s">
        <v>23</v>
      </c>
      <c r="M3915" t="s">
        <v>24</v>
      </c>
      <c r="N3915" t="s">
        <v>17</v>
      </c>
      <c r="O3915" t="s">
        <v>141</v>
      </c>
    </row>
    <row r="3916" spans="1:15">
      <c r="A3916">
        <v>345</v>
      </c>
      <c r="B3916">
        <v>345</v>
      </c>
      <c r="C3916">
        <v>1140</v>
      </c>
      <c r="E3916" t="s">
        <v>112</v>
      </c>
      <c r="F3916" t="s">
        <v>22</v>
      </c>
      <c r="G3916">
        <v>800</v>
      </c>
      <c r="H3916" s="1">
        <v>40652</v>
      </c>
      <c r="L3916" t="s">
        <v>23</v>
      </c>
      <c r="M3916" t="s">
        <v>24</v>
      </c>
      <c r="N3916" t="s">
        <v>17</v>
      </c>
      <c r="O3916" t="s">
        <v>141</v>
      </c>
    </row>
    <row r="3917" spans="1:15">
      <c r="A3917">
        <v>345</v>
      </c>
      <c r="B3917">
        <v>345</v>
      </c>
      <c r="C3917">
        <v>1140</v>
      </c>
      <c r="E3917" t="s">
        <v>102</v>
      </c>
      <c r="F3917" t="s">
        <v>22</v>
      </c>
      <c r="G3917">
        <v>800</v>
      </c>
      <c r="H3917" s="1">
        <v>40652</v>
      </c>
      <c r="L3917" t="s">
        <v>23</v>
      </c>
      <c r="M3917" t="s">
        <v>24</v>
      </c>
      <c r="N3917" t="s">
        <v>17</v>
      </c>
      <c r="O3917" t="s">
        <v>141</v>
      </c>
    </row>
    <row r="3918" spans="1:15">
      <c r="A3918">
        <v>345</v>
      </c>
      <c r="B3918">
        <v>345</v>
      </c>
      <c r="C3918">
        <v>1140</v>
      </c>
      <c r="E3918" t="s">
        <v>68</v>
      </c>
      <c r="F3918" t="s">
        <v>25</v>
      </c>
      <c r="G3918">
        <v>796</v>
      </c>
      <c r="H3918" s="1">
        <v>40652</v>
      </c>
      <c r="I3918">
        <v>17.940000000000001</v>
      </c>
      <c r="K3918">
        <v>17.940000000000001</v>
      </c>
      <c r="L3918" t="s">
        <v>23</v>
      </c>
      <c r="M3918" t="s">
        <v>24</v>
      </c>
      <c r="N3918" t="s">
        <v>17</v>
      </c>
      <c r="O3918" t="s">
        <v>141</v>
      </c>
    </row>
    <row r="3919" spans="1:15">
      <c r="A3919">
        <v>345</v>
      </c>
      <c r="B3919">
        <v>345</v>
      </c>
      <c r="C3919">
        <v>1140</v>
      </c>
      <c r="E3919" t="s">
        <v>102</v>
      </c>
      <c r="F3919" t="s">
        <v>25</v>
      </c>
      <c r="G3919">
        <v>790</v>
      </c>
      <c r="H3919" s="1">
        <v>40638</v>
      </c>
      <c r="I3919">
        <v>35.869999999999997</v>
      </c>
      <c r="K3919">
        <v>35.869999999999997</v>
      </c>
      <c r="L3919" t="s">
        <v>23</v>
      </c>
      <c r="M3919" t="s">
        <v>24</v>
      </c>
      <c r="N3919" t="s">
        <v>17</v>
      </c>
      <c r="O3919" t="s">
        <v>141</v>
      </c>
    </row>
    <row r="3920" spans="1:15">
      <c r="A3920">
        <v>345</v>
      </c>
      <c r="B3920">
        <v>345</v>
      </c>
      <c r="C3920">
        <v>1140</v>
      </c>
      <c r="E3920" t="s">
        <v>104</v>
      </c>
      <c r="F3920" t="s">
        <v>22</v>
      </c>
      <c r="G3920">
        <v>791</v>
      </c>
      <c r="H3920" s="1">
        <v>40638</v>
      </c>
      <c r="L3920" t="s">
        <v>23</v>
      </c>
      <c r="M3920" t="s">
        <v>24</v>
      </c>
      <c r="N3920" t="s">
        <v>17</v>
      </c>
      <c r="O3920" t="s">
        <v>141</v>
      </c>
    </row>
    <row r="3921" spans="1:15">
      <c r="A3921">
        <v>345</v>
      </c>
      <c r="B3921">
        <v>345</v>
      </c>
      <c r="C3921">
        <v>1140</v>
      </c>
      <c r="E3921" t="s">
        <v>68</v>
      </c>
      <c r="F3921" t="s">
        <v>25</v>
      </c>
      <c r="G3921">
        <v>790</v>
      </c>
      <c r="H3921" s="1">
        <v>40638</v>
      </c>
      <c r="I3921">
        <v>17.940000000000001</v>
      </c>
      <c r="K3921">
        <v>17.940000000000001</v>
      </c>
      <c r="L3921" t="s">
        <v>23</v>
      </c>
      <c r="M3921" t="s">
        <v>24</v>
      </c>
      <c r="N3921" t="s">
        <v>17</v>
      </c>
      <c r="O3921" t="s">
        <v>141</v>
      </c>
    </row>
    <row r="3922" spans="1:15">
      <c r="A3922">
        <v>345</v>
      </c>
      <c r="B3922">
        <v>345</v>
      </c>
      <c r="C3922">
        <v>1140</v>
      </c>
      <c r="E3922" t="s">
        <v>104</v>
      </c>
      <c r="F3922" t="s">
        <v>25</v>
      </c>
      <c r="G3922">
        <v>790</v>
      </c>
      <c r="H3922" s="1">
        <v>40638</v>
      </c>
      <c r="I3922">
        <v>35.869999999999997</v>
      </c>
      <c r="K3922">
        <v>35.869999999999997</v>
      </c>
      <c r="L3922" t="s">
        <v>23</v>
      </c>
      <c r="M3922" t="s">
        <v>24</v>
      </c>
      <c r="N3922" t="s">
        <v>17</v>
      </c>
      <c r="O3922" t="s">
        <v>141</v>
      </c>
    </row>
    <row r="3923" spans="1:15">
      <c r="A3923">
        <v>345</v>
      </c>
      <c r="B3923">
        <v>345</v>
      </c>
      <c r="C3923">
        <v>1140</v>
      </c>
      <c r="E3923" t="s">
        <v>68</v>
      </c>
      <c r="F3923" t="s">
        <v>22</v>
      </c>
      <c r="G3923">
        <v>791</v>
      </c>
      <c r="H3923" s="1">
        <v>40638</v>
      </c>
      <c r="L3923" t="s">
        <v>23</v>
      </c>
      <c r="M3923" t="s">
        <v>24</v>
      </c>
      <c r="N3923" t="s">
        <v>17</v>
      </c>
      <c r="O3923" t="s">
        <v>141</v>
      </c>
    </row>
    <row r="3924" spans="1:15">
      <c r="A3924">
        <v>345</v>
      </c>
      <c r="B3924">
        <v>345</v>
      </c>
      <c r="C3924">
        <v>1140</v>
      </c>
      <c r="E3924" t="s">
        <v>102</v>
      </c>
      <c r="F3924" t="s">
        <v>22</v>
      </c>
      <c r="G3924">
        <v>791</v>
      </c>
      <c r="H3924" s="1">
        <v>40638</v>
      </c>
      <c r="L3924" t="s">
        <v>23</v>
      </c>
      <c r="M3924" t="s">
        <v>24</v>
      </c>
      <c r="N3924" t="s">
        <v>17</v>
      </c>
      <c r="O3924" t="s">
        <v>141</v>
      </c>
    </row>
    <row r="3925" spans="1:15">
      <c r="A3925">
        <v>345</v>
      </c>
      <c r="B3925">
        <v>345</v>
      </c>
      <c r="C3925">
        <v>1140</v>
      </c>
      <c r="E3925" t="s">
        <v>143</v>
      </c>
      <c r="F3925" t="s">
        <v>37</v>
      </c>
      <c r="G3925">
        <v>278369</v>
      </c>
      <c r="H3925" s="1">
        <v>40633</v>
      </c>
      <c r="I3925">
        <v>36.75</v>
      </c>
      <c r="K3925">
        <v>36.75</v>
      </c>
      <c r="L3925" t="s">
        <v>23</v>
      </c>
      <c r="M3925" t="s">
        <v>24</v>
      </c>
      <c r="N3925" t="s">
        <v>17</v>
      </c>
      <c r="O3925" t="s">
        <v>141</v>
      </c>
    </row>
    <row r="3926" spans="1:15">
      <c r="A3926">
        <v>345</v>
      </c>
      <c r="B3926">
        <v>345</v>
      </c>
      <c r="C3926">
        <v>1140</v>
      </c>
      <c r="E3926" t="s">
        <v>143</v>
      </c>
      <c r="F3926" t="s">
        <v>37</v>
      </c>
      <c r="G3926">
        <v>278369</v>
      </c>
      <c r="H3926" s="1">
        <v>40633</v>
      </c>
      <c r="I3926">
        <v>36.75</v>
      </c>
      <c r="K3926">
        <v>36.75</v>
      </c>
      <c r="L3926" t="s">
        <v>23</v>
      </c>
      <c r="M3926" t="s">
        <v>24</v>
      </c>
      <c r="N3926" t="s">
        <v>17</v>
      </c>
      <c r="O3926" t="s">
        <v>141</v>
      </c>
    </row>
    <row r="3927" spans="1:15">
      <c r="A3927">
        <v>345</v>
      </c>
      <c r="B3927">
        <v>345</v>
      </c>
      <c r="C3927">
        <v>1140</v>
      </c>
      <c r="E3927" t="s">
        <v>21</v>
      </c>
      <c r="F3927" t="s">
        <v>22</v>
      </c>
      <c r="G3927">
        <v>778</v>
      </c>
      <c r="H3927" s="1">
        <v>40617</v>
      </c>
      <c r="L3927" t="s">
        <v>23</v>
      </c>
      <c r="M3927" t="s">
        <v>24</v>
      </c>
      <c r="N3927" t="s">
        <v>17</v>
      </c>
      <c r="O3927" t="s">
        <v>141</v>
      </c>
    </row>
    <row r="3928" spans="1:15">
      <c r="A3928">
        <v>345</v>
      </c>
      <c r="B3928">
        <v>345</v>
      </c>
      <c r="C3928">
        <v>1140</v>
      </c>
      <c r="E3928" t="s">
        <v>21</v>
      </c>
      <c r="F3928" t="s">
        <v>25</v>
      </c>
      <c r="G3928">
        <v>777</v>
      </c>
      <c r="H3928" s="1">
        <v>40617</v>
      </c>
      <c r="I3928">
        <v>38.25</v>
      </c>
      <c r="K3928">
        <v>38.25</v>
      </c>
      <c r="L3928" t="s">
        <v>23</v>
      </c>
      <c r="M3928" t="s">
        <v>24</v>
      </c>
      <c r="N3928" t="s">
        <v>17</v>
      </c>
      <c r="O3928" t="s">
        <v>141</v>
      </c>
    </row>
    <row r="3929" spans="1:15">
      <c r="A3929">
        <v>345</v>
      </c>
      <c r="B3929">
        <v>345</v>
      </c>
      <c r="C3929">
        <v>1140</v>
      </c>
      <c r="E3929" t="s">
        <v>21</v>
      </c>
      <c r="F3929" t="s">
        <v>25</v>
      </c>
      <c r="G3929">
        <v>777</v>
      </c>
      <c r="H3929" s="1">
        <v>40617</v>
      </c>
      <c r="I3929">
        <v>38.25</v>
      </c>
      <c r="K3929">
        <v>38.25</v>
      </c>
      <c r="L3929" t="s">
        <v>23</v>
      </c>
      <c r="M3929" t="s">
        <v>24</v>
      </c>
      <c r="N3929" t="s">
        <v>17</v>
      </c>
      <c r="O3929" t="s">
        <v>141</v>
      </c>
    </row>
    <row r="3930" spans="1:15">
      <c r="A3930">
        <v>345</v>
      </c>
      <c r="B3930">
        <v>345</v>
      </c>
      <c r="C3930">
        <v>1140</v>
      </c>
      <c r="E3930" t="s">
        <v>21</v>
      </c>
      <c r="F3930" t="s">
        <v>22</v>
      </c>
      <c r="G3930">
        <v>778</v>
      </c>
      <c r="H3930" s="1">
        <v>40617</v>
      </c>
      <c r="L3930" t="s">
        <v>23</v>
      </c>
      <c r="M3930" t="s">
        <v>24</v>
      </c>
      <c r="N3930" t="s">
        <v>17</v>
      </c>
      <c r="O3930" t="s">
        <v>141</v>
      </c>
    </row>
    <row r="3931" spans="1:15">
      <c r="A3931">
        <v>345</v>
      </c>
      <c r="B3931">
        <v>345</v>
      </c>
      <c r="C3931">
        <v>1140</v>
      </c>
      <c r="E3931" t="s">
        <v>68</v>
      </c>
      <c r="F3931" t="s">
        <v>25</v>
      </c>
      <c r="G3931">
        <v>774</v>
      </c>
      <c r="H3931" s="1">
        <v>40610</v>
      </c>
      <c r="I3931">
        <v>18.09</v>
      </c>
      <c r="K3931">
        <v>18.09</v>
      </c>
      <c r="L3931" t="s">
        <v>23</v>
      </c>
      <c r="M3931" t="s">
        <v>24</v>
      </c>
      <c r="N3931" t="s">
        <v>17</v>
      </c>
      <c r="O3931" t="s">
        <v>141</v>
      </c>
    </row>
    <row r="3932" spans="1:15">
      <c r="A3932">
        <v>345</v>
      </c>
      <c r="B3932">
        <v>345</v>
      </c>
      <c r="C3932">
        <v>1140</v>
      </c>
      <c r="E3932" t="s">
        <v>112</v>
      </c>
      <c r="F3932" t="s">
        <v>25</v>
      </c>
      <c r="G3932">
        <v>774</v>
      </c>
      <c r="H3932" s="1">
        <v>40610</v>
      </c>
      <c r="I3932">
        <v>145.12</v>
      </c>
      <c r="K3932">
        <v>145.12</v>
      </c>
      <c r="L3932" t="s">
        <v>23</v>
      </c>
      <c r="M3932" t="s">
        <v>24</v>
      </c>
      <c r="N3932" t="s">
        <v>17</v>
      </c>
      <c r="O3932" t="s">
        <v>141</v>
      </c>
    </row>
    <row r="3933" spans="1:15">
      <c r="A3933">
        <v>345</v>
      </c>
      <c r="B3933">
        <v>345</v>
      </c>
      <c r="C3933">
        <v>1140</v>
      </c>
      <c r="E3933" t="s">
        <v>112</v>
      </c>
      <c r="F3933" t="s">
        <v>25</v>
      </c>
      <c r="G3933">
        <v>774</v>
      </c>
      <c r="H3933" s="1">
        <v>40610</v>
      </c>
      <c r="I3933">
        <v>36.28</v>
      </c>
      <c r="K3933">
        <v>36.28</v>
      </c>
      <c r="L3933" t="s">
        <v>23</v>
      </c>
      <c r="M3933" t="s">
        <v>24</v>
      </c>
      <c r="N3933" t="s">
        <v>17</v>
      </c>
      <c r="O3933" t="s">
        <v>141</v>
      </c>
    </row>
    <row r="3934" spans="1:15">
      <c r="A3934">
        <v>345</v>
      </c>
      <c r="B3934">
        <v>345</v>
      </c>
      <c r="C3934">
        <v>1140</v>
      </c>
      <c r="E3934" t="s">
        <v>68</v>
      </c>
      <c r="F3934" t="s">
        <v>25</v>
      </c>
      <c r="G3934">
        <v>774</v>
      </c>
      <c r="H3934" s="1">
        <v>40610</v>
      </c>
      <c r="I3934">
        <v>18.09</v>
      </c>
      <c r="K3934">
        <v>18.09</v>
      </c>
      <c r="L3934" t="s">
        <v>23</v>
      </c>
      <c r="M3934" t="s">
        <v>24</v>
      </c>
      <c r="N3934" t="s">
        <v>17</v>
      </c>
      <c r="O3934" t="s">
        <v>141</v>
      </c>
    </row>
    <row r="3935" spans="1:15">
      <c r="A3935">
        <v>345</v>
      </c>
      <c r="B3935">
        <v>345</v>
      </c>
      <c r="C3935">
        <v>1140</v>
      </c>
      <c r="E3935" t="s">
        <v>102</v>
      </c>
      <c r="F3935" t="s">
        <v>25</v>
      </c>
      <c r="G3935">
        <v>774</v>
      </c>
      <c r="H3935" s="1">
        <v>40610</v>
      </c>
      <c r="I3935">
        <v>36.18</v>
      </c>
      <c r="K3935">
        <v>36.18</v>
      </c>
      <c r="L3935" t="s">
        <v>23</v>
      </c>
      <c r="M3935" t="s">
        <v>24</v>
      </c>
      <c r="N3935" t="s">
        <v>17</v>
      </c>
      <c r="O3935" t="s">
        <v>141</v>
      </c>
    </row>
    <row r="3936" spans="1:15">
      <c r="A3936">
        <v>345</v>
      </c>
      <c r="B3936">
        <v>345</v>
      </c>
      <c r="C3936">
        <v>1140</v>
      </c>
      <c r="E3936" t="s">
        <v>102</v>
      </c>
      <c r="F3936" t="s">
        <v>25</v>
      </c>
      <c r="G3936">
        <v>774</v>
      </c>
      <c r="H3936" s="1">
        <v>40610</v>
      </c>
      <c r="I3936">
        <v>36.18</v>
      </c>
      <c r="K3936">
        <v>36.18</v>
      </c>
      <c r="L3936" t="s">
        <v>23</v>
      </c>
      <c r="M3936" t="s">
        <v>24</v>
      </c>
      <c r="N3936" t="s">
        <v>17</v>
      </c>
      <c r="O3936" t="s">
        <v>141</v>
      </c>
    </row>
    <row r="3937" spans="1:15">
      <c r="A3937">
        <v>345</v>
      </c>
      <c r="B3937">
        <v>345</v>
      </c>
      <c r="C3937">
        <v>1140</v>
      </c>
      <c r="E3937" t="s">
        <v>69</v>
      </c>
      <c r="F3937" t="s">
        <v>25</v>
      </c>
      <c r="G3937">
        <v>774</v>
      </c>
      <c r="H3937" s="1">
        <v>40610</v>
      </c>
      <c r="I3937">
        <v>144.72</v>
      </c>
      <c r="K3937">
        <v>144.72</v>
      </c>
      <c r="L3937" t="s">
        <v>23</v>
      </c>
      <c r="M3937" t="s">
        <v>24</v>
      </c>
      <c r="N3937" t="s">
        <v>17</v>
      </c>
      <c r="O3937" t="s">
        <v>141</v>
      </c>
    </row>
    <row r="3938" spans="1:15">
      <c r="A3938">
        <v>345</v>
      </c>
      <c r="B3938">
        <v>345</v>
      </c>
      <c r="C3938">
        <v>1140</v>
      </c>
      <c r="E3938" t="s">
        <v>69</v>
      </c>
      <c r="F3938" t="s">
        <v>25</v>
      </c>
      <c r="G3938">
        <v>774</v>
      </c>
      <c r="H3938" s="1">
        <v>40610</v>
      </c>
      <c r="I3938">
        <v>36.18</v>
      </c>
      <c r="K3938">
        <v>36.18</v>
      </c>
      <c r="L3938" t="s">
        <v>23</v>
      </c>
      <c r="M3938" t="s">
        <v>24</v>
      </c>
      <c r="N3938" t="s">
        <v>17</v>
      </c>
      <c r="O3938" t="s">
        <v>141</v>
      </c>
    </row>
    <row r="3939" spans="1:15">
      <c r="A3939">
        <v>345</v>
      </c>
      <c r="B3939">
        <v>345</v>
      </c>
      <c r="C3939">
        <v>1140</v>
      </c>
      <c r="E3939" t="s">
        <v>104</v>
      </c>
      <c r="F3939" t="s">
        <v>25</v>
      </c>
      <c r="G3939">
        <v>774</v>
      </c>
      <c r="H3939" s="1">
        <v>40610</v>
      </c>
      <c r="I3939">
        <v>36.18</v>
      </c>
      <c r="K3939">
        <v>36.18</v>
      </c>
      <c r="L3939" t="s">
        <v>23</v>
      </c>
      <c r="M3939" t="s">
        <v>24</v>
      </c>
      <c r="N3939" t="s">
        <v>17</v>
      </c>
      <c r="O3939" t="s">
        <v>141</v>
      </c>
    </row>
    <row r="3940" spans="1:15">
      <c r="A3940">
        <v>345</v>
      </c>
      <c r="B3940">
        <v>345</v>
      </c>
      <c r="C3940">
        <v>1140</v>
      </c>
      <c r="E3940" t="s">
        <v>104</v>
      </c>
      <c r="F3940" t="s">
        <v>25</v>
      </c>
      <c r="G3940">
        <v>774</v>
      </c>
      <c r="H3940" s="1">
        <v>40610</v>
      </c>
      <c r="I3940">
        <v>36.18</v>
      </c>
      <c r="K3940">
        <v>36.18</v>
      </c>
      <c r="L3940" t="s">
        <v>23</v>
      </c>
      <c r="M3940" t="s">
        <v>24</v>
      </c>
      <c r="N3940" t="s">
        <v>17</v>
      </c>
      <c r="O3940" t="s">
        <v>141</v>
      </c>
    </row>
    <row r="3941" spans="1:15">
      <c r="A3941">
        <v>345</v>
      </c>
      <c r="B3941">
        <v>345</v>
      </c>
      <c r="C3941">
        <v>1140</v>
      </c>
      <c r="E3941" t="s">
        <v>69</v>
      </c>
      <c r="F3941" t="s">
        <v>25</v>
      </c>
      <c r="G3941">
        <v>774</v>
      </c>
      <c r="H3941" s="1">
        <v>40610</v>
      </c>
      <c r="I3941">
        <v>36.18</v>
      </c>
      <c r="K3941">
        <v>36.18</v>
      </c>
      <c r="L3941" t="s">
        <v>23</v>
      </c>
      <c r="M3941" t="s">
        <v>24</v>
      </c>
      <c r="N3941" t="s">
        <v>17</v>
      </c>
      <c r="O3941" t="s">
        <v>141</v>
      </c>
    </row>
    <row r="3942" spans="1:15">
      <c r="A3942">
        <v>345</v>
      </c>
      <c r="B3942">
        <v>345</v>
      </c>
      <c r="C3942">
        <v>1140</v>
      </c>
      <c r="E3942" t="s">
        <v>68</v>
      </c>
      <c r="F3942" t="s">
        <v>25</v>
      </c>
      <c r="G3942">
        <v>774</v>
      </c>
      <c r="H3942" s="1">
        <v>40610</v>
      </c>
      <c r="I3942">
        <v>18.09</v>
      </c>
      <c r="K3942">
        <v>18.09</v>
      </c>
      <c r="L3942" t="s">
        <v>23</v>
      </c>
      <c r="M3942" t="s">
        <v>24</v>
      </c>
      <c r="N3942" t="s">
        <v>17</v>
      </c>
      <c r="O3942" t="s">
        <v>141</v>
      </c>
    </row>
    <row r="3943" spans="1:15">
      <c r="A3943">
        <v>345</v>
      </c>
      <c r="B3943">
        <v>345</v>
      </c>
      <c r="C3943">
        <v>1140</v>
      </c>
      <c r="E3943" t="s">
        <v>112</v>
      </c>
      <c r="F3943" t="s">
        <v>22</v>
      </c>
      <c r="G3943">
        <v>775</v>
      </c>
      <c r="H3943" s="1">
        <v>40610</v>
      </c>
      <c r="L3943" t="s">
        <v>23</v>
      </c>
      <c r="M3943" t="s">
        <v>24</v>
      </c>
      <c r="N3943" t="s">
        <v>17</v>
      </c>
      <c r="O3943" t="s">
        <v>141</v>
      </c>
    </row>
    <row r="3944" spans="1:15">
      <c r="A3944">
        <v>345</v>
      </c>
      <c r="B3944">
        <v>345</v>
      </c>
      <c r="C3944">
        <v>1140</v>
      </c>
      <c r="E3944" t="s">
        <v>68</v>
      </c>
      <c r="F3944" t="s">
        <v>22</v>
      </c>
      <c r="G3944">
        <v>775</v>
      </c>
      <c r="H3944" s="1">
        <v>40610</v>
      </c>
      <c r="L3944" t="s">
        <v>23</v>
      </c>
      <c r="M3944" t="s">
        <v>24</v>
      </c>
      <c r="N3944" t="s">
        <v>17</v>
      </c>
      <c r="O3944" t="s">
        <v>141</v>
      </c>
    </row>
    <row r="3945" spans="1:15">
      <c r="A3945">
        <v>345</v>
      </c>
      <c r="B3945">
        <v>345</v>
      </c>
      <c r="C3945">
        <v>1140</v>
      </c>
      <c r="E3945" t="s">
        <v>68</v>
      </c>
      <c r="F3945" t="s">
        <v>22</v>
      </c>
      <c r="G3945">
        <v>775</v>
      </c>
      <c r="H3945" s="1">
        <v>40610</v>
      </c>
      <c r="L3945" t="s">
        <v>23</v>
      </c>
      <c r="M3945" t="s">
        <v>24</v>
      </c>
      <c r="N3945" t="s">
        <v>17</v>
      </c>
      <c r="O3945" t="s">
        <v>141</v>
      </c>
    </row>
    <row r="3946" spans="1:15">
      <c r="A3946">
        <v>345</v>
      </c>
      <c r="B3946">
        <v>345</v>
      </c>
      <c r="C3946">
        <v>1140</v>
      </c>
      <c r="E3946" t="s">
        <v>68</v>
      </c>
      <c r="F3946" t="s">
        <v>22</v>
      </c>
      <c r="G3946">
        <v>775</v>
      </c>
      <c r="H3946" s="1">
        <v>40610</v>
      </c>
      <c r="L3946" t="s">
        <v>23</v>
      </c>
      <c r="M3946" t="s">
        <v>24</v>
      </c>
      <c r="N3946" t="s">
        <v>17</v>
      </c>
      <c r="O3946" t="s">
        <v>141</v>
      </c>
    </row>
    <row r="3947" spans="1:15">
      <c r="A3947">
        <v>345</v>
      </c>
      <c r="B3947">
        <v>345</v>
      </c>
      <c r="C3947">
        <v>1140</v>
      </c>
      <c r="E3947" t="s">
        <v>69</v>
      </c>
      <c r="F3947" t="s">
        <v>22</v>
      </c>
      <c r="G3947">
        <v>775</v>
      </c>
      <c r="H3947" s="1">
        <v>40610</v>
      </c>
      <c r="L3947" t="s">
        <v>23</v>
      </c>
      <c r="M3947" t="s">
        <v>24</v>
      </c>
      <c r="N3947" t="s">
        <v>17</v>
      </c>
      <c r="O3947" t="s">
        <v>141</v>
      </c>
    </row>
    <row r="3948" spans="1:15">
      <c r="A3948">
        <v>345</v>
      </c>
      <c r="B3948">
        <v>345</v>
      </c>
      <c r="C3948">
        <v>1140</v>
      </c>
      <c r="E3948" t="s">
        <v>69</v>
      </c>
      <c r="F3948" t="s">
        <v>22</v>
      </c>
      <c r="G3948">
        <v>775</v>
      </c>
      <c r="H3948" s="1">
        <v>40610</v>
      </c>
      <c r="L3948" t="s">
        <v>23</v>
      </c>
      <c r="M3948" t="s">
        <v>24</v>
      </c>
      <c r="N3948" t="s">
        <v>17</v>
      </c>
      <c r="O3948" t="s">
        <v>141</v>
      </c>
    </row>
    <row r="3949" spans="1:15">
      <c r="A3949">
        <v>345</v>
      </c>
      <c r="B3949">
        <v>345</v>
      </c>
      <c r="C3949">
        <v>1140</v>
      </c>
      <c r="E3949" t="s">
        <v>104</v>
      </c>
      <c r="F3949" t="s">
        <v>22</v>
      </c>
      <c r="G3949">
        <v>775</v>
      </c>
      <c r="H3949" s="1">
        <v>40610</v>
      </c>
      <c r="L3949" t="s">
        <v>23</v>
      </c>
      <c r="M3949" t="s">
        <v>24</v>
      </c>
      <c r="N3949" t="s">
        <v>17</v>
      </c>
      <c r="O3949" t="s">
        <v>141</v>
      </c>
    </row>
    <row r="3950" spans="1:15">
      <c r="A3950">
        <v>345</v>
      </c>
      <c r="B3950">
        <v>345</v>
      </c>
      <c r="C3950">
        <v>1140</v>
      </c>
      <c r="E3950" t="s">
        <v>69</v>
      </c>
      <c r="F3950" t="s">
        <v>22</v>
      </c>
      <c r="G3950">
        <v>775</v>
      </c>
      <c r="H3950" s="1">
        <v>40610</v>
      </c>
      <c r="L3950" t="s">
        <v>23</v>
      </c>
      <c r="M3950" t="s">
        <v>24</v>
      </c>
      <c r="N3950" t="s">
        <v>17</v>
      </c>
      <c r="O3950" t="s">
        <v>141</v>
      </c>
    </row>
    <row r="3951" spans="1:15">
      <c r="A3951">
        <v>345</v>
      </c>
      <c r="B3951">
        <v>345</v>
      </c>
      <c r="C3951">
        <v>1140</v>
      </c>
      <c r="E3951" t="s">
        <v>104</v>
      </c>
      <c r="F3951" t="s">
        <v>22</v>
      </c>
      <c r="G3951">
        <v>775</v>
      </c>
      <c r="H3951" s="1">
        <v>40610</v>
      </c>
      <c r="L3951" t="s">
        <v>23</v>
      </c>
      <c r="M3951" t="s">
        <v>24</v>
      </c>
      <c r="N3951" t="s">
        <v>17</v>
      </c>
      <c r="O3951" t="s">
        <v>141</v>
      </c>
    </row>
    <row r="3952" spans="1:15">
      <c r="A3952">
        <v>345</v>
      </c>
      <c r="B3952">
        <v>345</v>
      </c>
      <c r="C3952">
        <v>1140</v>
      </c>
      <c r="E3952" t="s">
        <v>102</v>
      </c>
      <c r="F3952" t="s">
        <v>22</v>
      </c>
      <c r="G3952">
        <v>775</v>
      </c>
      <c r="H3952" s="1">
        <v>40610</v>
      </c>
      <c r="L3952" t="s">
        <v>23</v>
      </c>
      <c r="M3952" t="s">
        <v>24</v>
      </c>
      <c r="N3952" t="s">
        <v>17</v>
      </c>
      <c r="O3952" t="s">
        <v>141</v>
      </c>
    </row>
    <row r="3953" spans="1:15">
      <c r="A3953">
        <v>345</v>
      </c>
      <c r="B3953">
        <v>345</v>
      </c>
      <c r="C3953">
        <v>1140</v>
      </c>
      <c r="E3953" t="s">
        <v>102</v>
      </c>
      <c r="F3953" t="s">
        <v>22</v>
      </c>
      <c r="G3953">
        <v>775</v>
      </c>
      <c r="H3953" s="1">
        <v>40610</v>
      </c>
      <c r="L3953" t="s">
        <v>23</v>
      </c>
      <c r="M3953" t="s">
        <v>24</v>
      </c>
      <c r="N3953" t="s">
        <v>17</v>
      </c>
      <c r="O3953" t="s">
        <v>141</v>
      </c>
    </row>
    <row r="3954" spans="1:15">
      <c r="A3954">
        <v>345</v>
      </c>
      <c r="B3954">
        <v>345</v>
      </c>
      <c r="C3954">
        <v>1140</v>
      </c>
      <c r="E3954" t="s">
        <v>112</v>
      </c>
      <c r="F3954" t="s">
        <v>22</v>
      </c>
      <c r="G3954">
        <v>775</v>
      </c>
      <c r="H3954" s="1">
        <v>40610</v>
      </c>
      <c r="L3954" t="s">
        <v>23</v>
      </c>
      <c r="M3954" t="s">
        <v>24</v>
      </c>
      <c r="N3954" t="s">
        <v>17</v>
      </c>
      <c r="O3954" t="s">
        <v>141</v>
      </c>
    </row>
    <row r="3955" spans="1:15">
      <c r="A3955">
        <v>345</v>
      </c>
      <c r="B3955">
        <v>345</v>
      </c>
      <c r="C3955">
        <v>1140</v>
      </c>
      <c r="E3955" t="s">
        <v>112</v>
      </c>
      <c r="F3955" t="s">
        <v>25</v>
      </c>
      <c r="G3955">
        <v>768</v>
      </c>
      <c r="H3955" s="1">
        <v>40596</v>
      </c>
      <c r="I3955">
        <v>36.28</v>
      </c>
      <c r="K3955">
        <v>36.28</v>
      </c>
      <c r="L3955" t="s">
        <v>23</v>
      </c>
      <c r="M3955" t="s">
        <v>24</v>
      </c>
      <c r="N3955" t="s">
        <v>17</v>
      </c>
      <c r="O3955" t="s">
        <v>141</v>
      </c>
    </row>
    <row r="3956" spans="1:15">
      <c r="A3956">
        <v>345</v>
      </c>
      <c r="B3956">
        <v>345</v>
      </c>
      <c r="C3956">
        <v>1140</v>
      </c>
      <c r="E3956" t="s">
        <v>69</v>
      </c>
      <c r="F3956" t="s">
        <v>22</v>
      </c>
      <c r="G3956">
        <v>769</v>
      </c>
      <c r="H3956" s="1">
        <v>40596</v>
      </c>
      <c r="L3956" t="s">
        <v>23</v>
      </c>
      <c r="M3956" t="s">
        <v>24</v>
      </c>
      <c r="N3956" t="s">
        <v>17</v>
      </c>
      <c r="O3956" t="s">
        <v>141</v>
      </c>
    </row>
    <row r="3957" spans="1:15">
      <c r="A3957">
        <v>345</v>
      </c>
      <c r="B3957">
        <v>345</v>
      </c>
      <c r="C3957">
        <v>1140</v>
      </c>
      <c r="E3957" t="s">
        <v>68</v>
      </c>
      <c r="F3957" t="s">
        <v>22</v>
      </c>
      <c r="G3957">
        <v>769</v>
      </c>
      <c r="H3957" s="1">
        <v>40596</v>
      </c>
      <c r="L3957" t="s">
        <v>23</v>
      </c>
      <c r="M3957" t="s">
        <v>24</v>
      </c>
      <c r="N3957" t="s">
        <v>17</v>
      </c>
      <c r="O3957" t="s">
        <v>141</v>
      </c>
    </row>
    <row r="3958" spans="1:15">
      <c r="A3958">
        <v>345</v>
      </c>
      <c r="B3958">
        <v>345</v>
      </c>
      <c r="C3958">
        <v>1140</v>
      </c>
      <c r="E3958" t="s">
        <v>69</v>
      </c>
      <c r="F3958" t="s">
        <v>25</v>
      </c>
      <c r="G3958">
        <v>768</v>
      </c>
      <c r="H3958" s="1">
        <v>40596</v>
      </c>
      <c r="I3958">
        <v>36.18</v>
      </c>
      <c r="K3958">
        <v>36.18</v>
      </c>
      <c r="L3958" t="s">
        <v>23</v>
      </c>
      <c r="M3958" t="s">
        <v>24</v>
      </c>
      <c r="N3958" t="s">
        <v>17</v>
      </c>
      <c r="O3958" t="s">
        <v>141</v>
      </c>
    </row>
    <row r="3959" spans="1:15">
      <c r="A3959">
        <v>345</v>
      </c>
      <c r="B3959">
        <v>345</v>
      </c>
      <c r="C3959">
        <v>1140</v>
      </c>
      <c r="E3959" t="s">
        <v>68</v>
      </c>
      <c r="F3959" t="s">
        <v>25</v>
      </c>
      <c r="G3959">
        <v>768</v>
      </c>
      <c r="H3959" s="1">
        <v>40596</v>
      </c>
      <c r="I3959">
        <v>18.09</v>
      </c>
      <c r="K3959">
        <v>18.09</v>
      </c>
      <c r="L3959" t="s">
        <v>23</v>
      </c>
      <c r="M3959" t="s">
        <v>24</v>
      </c>
      <c r="N3959" t="s">
        <v>17</v>
      </c>
      <c r="O3959" t="s">
        <v>141</v>
      </c>
    </row>
    <row r="3960" spans="1:15">
      <c r="A3960">
        <v>345</v>
      </c>
      <c r="B3960">
        <v>345</v>
      </c>
      <c r="C3960">
        <v>1140</v>
      </c>
      <c r="E3960" t="s">
        <v>112</v>
      </c>
      <c r="F3960" t="s">
        <v>22</v>
      </c>
      <c r="G3960">
        <v>769</v>
      </c>
      <c r="H3960" s="1">
        <v>40596</v>
      </c>
      <c r="L3960" t="s">
        <v>23</v>
      </c>
      <c r="M3960" t="s">
        <v>24</v>
      </c>
      <c r="N3960" t="s">
        <v>17</v>
      </c>
      <c r="O3960" t="s">
        <v>141</v>
      </c>
    </row>
    <row r="3961" spans="1:15">
      <c r="A3961">
        <v>345</v>
      </c>
      <c r="B3961">
        <v>345</v>
      </c>
      <c r="C3961">
        <v>1140</v>
      </c>
      <c r="E3961" t="s">
        <v>69</v>
      </c>
      <c r="F3961" t="s">
        <v>25</v>
      </c>
      <c r="G3961">
        <v>727</v>
      </c>
      <c r="H3961" s="1">
        <v>40554</v>
      </c>
      <c r="I3961">
        <v>36.18</v>
      </c>
      <c r="K3961">
        <v>36.18</v>
      </c>
      <c r="L3961" t="s">
        <v>23</v>
      </c>
      <c r="M3961" t="s">
        <v>24</v>
      </c>
      <c r="N3961" t="s">
        <v>17</v>
      </c>
      <c r="O3961" t="s">
        <v>141</v>
      </c>
    </row>
    <row r="3962" spans="1:15">
      <c r="A3962">
        <v>345</v>
      </c>
      <c r="B3962">
        <v>345</v>
      </c>
      <c r="C3962">
        <v>1140</v>
      </c>
      <c r="E3962" t="s">
        <v>112</v>
      </c>
      <c r="F3962" t="s">
        <v>22</v>
      </c>
      <c r="G3962">
        <v>728</v>
      </c>
      <c r="H3962" s="1">
        <v>40554</v>
      </c>
      <c r="L3962" t="s">
        <v>23</v>
      </c>
      <c r="M3962" t="s">
        <v>24</v>
      </c>
      <c r="N3962" t="s">
        <v>17</v>
      </c>
      <c r="O3962" t="s">
        <v>141</v>
      </c>
    </row>
    <row r="3963" spans="1:15">
      <c r="A3963">
        <v>345</v>
      </c>
      <c r="B3963">
        <v>345</v>
      </c>
      <c r="C3963">
        <v>1140</v>
      </c>
      <c r="E3963" t="s">
        <v>69</v>
      </c>
      <c r="F3963" t="s">
        <v>22</v>
      </c>
      <c r="G3963">
        <v>728</v>
      </c>
      <c r="H3963" s="1">
        <v>40554</v>
      </c>
      <c r="L3963" t="s">
        <v>23</v>
      </c>
      <c r="M3963" t="s">
        <v>24</v>
      </c>
      <c r="N3963" t="s">
        <v>17</v>
      </c>
      <c r="O3963" t="s">
        <v>141</v>
      </c>
    </row>
    <row r="3964" spans="1:15">
      <c r="A3964">
        <v>345</v>
      </c>
      <c r="B3964">
        <v>345</v>
      </c>
      <c r="C3964">
        <v>1140</v>
      </c>
      <c r="E3964" t="s">
        <v>69</v>
      </c>
      <c r="F3964" t="s">
        <v>22</v>
      </c>
      <c r="G3964">
        <v>728</v>
      </c>
      <c r="H3964" s="1">
        <v>40554</v>
      </c>
      <c r="L3964" t="s">
        <v>23</v>
      </c>
      <c r="M3964" t="s">
        <v>24</v>
      </c>
      <c r="N3964" t="s">
        <v>17</v>
      </c>
      <c r="O3964" t="s">
        <v>141</v>
      </c>
    </row>
    <row r="3965" spans="1:15">
      <c r="A3965">
        <v>345</v>
      </c>
      <c r="B3965">
        <v>345</v>
      </c>
      <c r="C3965">
        <v>1140</v>
      </c>
      <c r="E3965" t="s">
        <v>112</v>
      </c>
      <c r="F3965" t="s">
        <v>25</v>
      </c>
      <c r="G3965">
        <v>727</v>
      </c>
      <c r="H3965" s="1">
        <v>40554</v>
      </c>
      <c r="I3965">
        <v>36.28</v>
      </c>
      <c r="K3965">
        <v>36.28</v>
      </c>
      <c r="L3965" t="s">
        <v>23</v>
      </c>
      <c r="M3965" t="s">
        <v>24</v>
      </c>
      <c r="N3965" t="s">
        <v>17</v>
      </c>
      <c r="O3965" t="s">
        <v>141</v>
      </c>
    </row>
    <row r="3966" spans="1:15">
      <c r="A3966">
        <v>345</v>
      </c>
      <c r="B3966">
        <v>345</v>
      </c>
      <c r="C3966">
        <v>1140</v>
      </c>
      <c r="E3966" t="s">
        <v>69</v>
      </c>
      <c r="F3966" t="s">
        <v>25</v>
      </c>
      <c r="G3966">
        <v>727</v>
      </c>
      <c r="H3966" s="1">
        <v>40554</v>
      </c>
      <c r="I3966">
        <v>36.18</v>
      </c>
      <c r="K3966">
        <v>36.18</v>
      </c>
      <c r="L3966" t="s">
        <v>23</v>
      </c>
      <c r="M3966" t="s">
        <v>24</v>
      </c>
      <c r="N3966" t="s">
        <v>17</v>
      </c>
      <c r="O3966" t="s">
        <v>141</v>
      </c>
    </row>
    <row r="3967" spans="1:15">
      <c r="A3967">
        <v>345</v>
      </c>
      <c r="B3967">
        <v>345</v>
      </c>
      <c r="C3967">
        <v>1140</v>
      </c>
      <c r="E3967" t="s">
        <v>144</v>
      </c>
      <c r="F3967" t="s">
        <v>37</v>
      </c>
      <c r="G3967">
        <v>277433</v>
      </c>
      <c r="H3967" s="1">
        <v>40543</v>
      </c>
      <c r="J3967">
        <v>-36.18</v>
      </c>
      <c r="K3967">
        <v>-36.18</v>
      </c>
      <c r="L3967" t="s">
        <v>23</v>
      </c>
      <c r="M3967" t="s">
        <v>24</v>
      </c>
      <c r="N3967" t="s">
        <v>17</v>
      </c>
      <c r="O3967" t="s">
        <v>141</v>
      </c>
    </row>
    <row r="3968" spans="1:15">
      <c r="A3968">
        <v>345</v>
      </c>
      <c r="B3968">
        <v>345</v>
      </c>
      <c r="C3968">
        <v>1140</v>
      </c>
      <c r="E3968" t="s">
        <v>21</v>
      </c>
      <c r="F3968" t="s">
        <v>22</v>
      </c>
      <c r="G3968">
        <v>725</v>
      </c>
      <c r="H3968" s="1">
        <v>40543</v>
      </c>
      <c r="L3968" t="s">
        <v>23</v>
      </c>
      <c r="M3968" t="s">
        <v>24</v>
      </c>
      <c r="N3968" t="s">
        <v>17</v>
      </c>
      <c r="O3968" t="s">
        <v>141</v>
      </c>
    </row>
    <row r="3969" spans="1:15">
      <c r="A3969">
        <v>345</v>
      </c>
      <c r="B3969">
        <v>345</v>
      </c>
      <c r="C3969">
        <v>1140</v>
      </c>
      <c r="E3969" t="s">
        <v>21</v>
      </c>
      <c r="F3969" t="s">
        <v>22</v>
      </c>
      <c r="G3969">
        <v>725</v>
      </c>
      <c r="H3969" s="1">
        <v>40543</v>
      </c>
      <c r="L3969" t="s">
        <v>23</v>
      </c>
      <c r="M3969" t="s">
        <v>24</v>
      </c>
      <c r="N3969" t="s">
        <v>17</v>
      </c>
      <c r="O3969" t="s">
        <v>141</v>
      </c>
    </row>
    <row r="3970" spans="1:15">
      <c r="A3970">
        <v>345</v>
      </c>
      <c r="B3970">
        <v>345</v>
      </c>
      <c r="C3970">
        <v>1140</v>
      </c>
      <c r="E3970" t="s">
        <v>63</v>
      </c>
      <c r="F3970" t="s">
        <v>22</v>
      </c>
      <c r="G3970">
        <v>725</v>
      </c>
      <c r="H3970" s="1">
        <v>40543</v>
      </c>
      <c r="L3970" t="s">
        <v>23</v>
      </c>
      <c r="M3970" t="s">
        <v>24</v>
      </c>
      <c r="N3970" t="s">
        <v>17</v>
      </c>
      <c r="O3970" t="s">
        <v>141</v>
      </c>
    </row>
    <row r="3971" spans="1:15">
      <c r="A3971">
        <v>345</v>
      </c>
      <c r="B3971">
        <v>345</v>
      </c>
      <c r="C3971">
        <v>1140</v>
      </c>
      <c r="E3971" t="s">
        <v>21</v>
      </c>
      <c r="F3971" t="s">
        <v>25</v>
      </c>
      <c r="G3971">
        <v>724</v>
      </c>
      <c r="H3971" s="1">
        <v>40543</v>
      </c>
      <c r="I3971">
        <v>76.5</v>
      </c>
      <c r="K3971">
        <v>76.5</v>
      </c>
      <c r="L3971" t="s">
        <v>23</v>
      </c>
      <c r="M3971" t="s">
        <v>24</v>
      </c>
      <c r="N3971" t="s">
        <v>17</v>
      </c>
      <c r="O3971" t="s">
        <v>141</v>
      </c>
    </row>
    <row r="3972" spans="1:15">
      <c r="A3972">
        <v>345</v>
      </c>
      <c r="B3972">
        <v>345</v>
      </c>
      <c r="C3972">
        <v>1140</v>
      </c>
      <c r="E3972" t="s">
        <v>21</v>
      </c>
      <c r="F3972" t="s">
        <v>25</v>
      </c>
      <c r="G3972">
        <v>724</v>
      </c>
      <c r="H3972" s="1">
        <v>40543</v>
      </c>
      <c r="I3972">
        <v>38.25</v>
      </c>
      <c r="K3972">
        <v>38.25</v>
      </c>
      <c r="L3972" t="s">
        <v>23</v>
      </c>
      <c r="M3972" t="s">
        <v>24</v>
      </c>
      <c r="N3972" t="s">
        <v>17</v>
      </c>
      <c r="O3972" t="s">
        <v>141</v>
      </c>
    </row>
    <row r="3973" spans="1:15">
      <c r="A3973">
        <v>345</v>
      </c>
      <c r="B3973">
        <v>345</v>
      </c>
      <c r="C3973">
        <v>1140</v>
      </c>
      <c r="E3973" t="s">
        <v>63</v>
      </c>
      <c r="F3973" t="s">
        <v>25</v>
      </c>
      <c r="G3973">
        <v>724</v>
      </c>
      <c r="H3973" s="1">
        <v>40543</v>
      </c>
      <c r="I3973">
        <v>36.18</v>
      </c>
      <c r="K3973">
        <v>36.18</v>
      </c>
      <c r="L3973" t="s">
        <v>23</v>
      </c>
      <c r="M3973" t="s">
        <v>24</v>
      </c>
      <c r="N3973" t="s">
        <v>17</v>
      </c>
      <c r="O3973" t="s">
        <v>141</v>
      </c>
    </row>
    <row r="3974" spans="1:15">
      <c r="A3974">
        <v>345</v>
      </c>
      <c r="B3974">
        <v>345</v>
      </c>
      <c r="C3974">
        <v>1140</v>
      </c>
      <c r="E3974" t="s">
        <v>63</v>
      </c>
      <c r="F3974" t="s">
        <v>25</v>
      </c>
      <c r="G3974">
        <v>724</v>
      </c>
      <c r="H3974" s="1">
        <v>40543</v>
      </c>
      <c r="I3974">
        <v>72.36</v>
      </c>
      <c r="K3974">
        <v>72.36</v>
      </c>
      <c r="L3974" t="s">
        <v>23</v>
      </c>
      <c r="M3974" t="s">
        <v>24</v>
      </c>
      <c r="N3974" t="s">
        <v>17</v>
      </c>
      <c r="O3974" t="s">
        <v>141</v>
      </c>
    </row>
    <row r="3975" spans="1:15">
      <c r="A3975">
        <v>345</v>
      </c>
      <c r="B3975">
        <v>345</v>
      </c>
      <c r="C3975">
        <v>1140</v>
      </c>
      <c r="E3975" t="s">
        <v>144</v>
      </c>
      <c r="F3975" t="s">
        <v>37</v>
      </c>
      <c r="G3975">
        <v>277433</v>
      </c>
      <c r="H3975" s="1">
        <v>40543</v>
      </c>
      <c r="J3975">
        <v>-76.5</v>
      </c>
      <c r="K3975">
        <v>-76.5</v>
      </c>
      <c r="L3975" t="s">
        <v>23</v>
      </c>
      <c r="M3975" t="s">
        <v>24</v>
      </c>
      <c r="N3975" t="s">
        <v>17</v>
      </c>
      <c r="O3975" t="s">
        <v>141</v>
      </c>
    </row>
    <row r="3976" spans="1:15">
      <c r="A3976">
        <v>345</v>
      </c>
      <c r="B3976">
        <v>345</v>
      </c>
      <c r="C3976">
        <v>1140</v>
      </c>
      <c r="E3976" t="s">
        <v>144</v>
      </c>
      <c r="F3976" t="s">
        <v>37</v>
      </c>
      <c r="G3976">
        <v>277433</v>
      </c>
      <c r="H3976" s="1">
        <v>40543</v>
      </c>
      <c r="J3976">
        <v>-38.25</v>
      </c>
      <c r="K3976">
        <v>-38.25</v>
      </c>
      <c r="L3976" t="s">
        <v>23</v>
      </c>
      <c r="M3976" t="s">
        <v>24</v>
      </c>
      <c r="N3976" t="s">
        <v>17</v>
      </c>
      <c r="O3976" t="s">
        <v>141</v>
      </c>
    </row>
    <row r="3977" spans="1:15">
      <c r="A3977">
        <v>345</v>
      </c>
      <c r="B3977">
        <v>345</v>
      </c>
      <c r="C3977">
        <v>1140</v>
      </c>
      <c r="E3977" t="s">
        <v>144</v>
      </c>
      <c r="F3977" t="s">
        <v>37</v>
      </c>
      <c r="G3977">
        <v>277433</v>
      </c>
      <c r="H3977" s="1">
        <v>40543</v>
      </c>
      <c r="J3977">
        <v>-72.36</v>
      </c>
      <c r="K3977">
        <v>-72.36</v>
      </c>
      <c r="L3977" t="s">
        <v>23</v>
      </c>
      <c r="M3977" t="s">
        <v>24</v>
      </c>
      <c r="N3977" t="s">
        <v>17</v>
      </c>
      <c r="O3977" t="s">
        <v>141</v>
      </c>
    </row>
    <row r="3978" spans="1:15">
      <c r="A3978">
        <v>345</v>
      </c>
      <c r="B3978">
        <v>345</v>
      </c>
      <c r="C3978">
        <v>1140</v>
      </c>
      <c r="E3978" t="s">
        <v>144</v>
      </c>
      <c r="F3978" t="s">
        <v>37</v>
      </c>
      <c r="G3978">
        <v>277433</v>
      </c>
      <c r="H3978" s="1">
        <v>40543</v>
      </c>
      <c r="J3978">
        <v>-72.36</v>
      </c>
      <c r="K3978">
        <v>-72.36</v>
      </c>
      <c r="L3978" t="s">
        <v>23</v>
      </c>
      <c r="M3978" t="s">
        <v>24</v>
      </c>
      <c r="N3978" t="s">
        <v>17</v>
      </c>
      <c r="O3978" t="s">
        <v>141</v>
      </c>
    </row>
    <row r="3979" spans="1:15">
      <c r="A3979">
        <v>345</v>
      </c>
      <c r="B3979">
        <v>345</v>
      </c>
      <c r="C3979">
        <v>1140</v>
      </c>
      <c r="E3979" t="s">
        <v>144</v>
      </c>
      <c r="F3979" t="s">
        <v>37</v>
      </c>
      <c r="G3979">
        <v>277433</v>
      </c>
      <c r="H3979" s="1">
        <v>40543</v>
      </c>
      <c r="J3979">
        <v>-108.54</v>
      </c>
      <c r="K3979">
        <v>-108.54</v>
      </c>
      <c r="L3979" t="s">
        <v>23</v>
      </c>
      <c r="M3979" t="s">
        <v>24</v>
      </c>
      <c r="N3979" t="s">
        <v>17</v>
      </c>
      <c r="O3979" t="s">
        <v>141</v>
      </c>
    </row>
    <row r="3980" spans="1:15">
      <c r="A3980">
        <v>345</v>
      </c>
      <c r="B3980">
        <v>345</v>
      </c>
      <c r="C3980">
        <v>1140</v>
      </c>
      <c r="E3980" t="s">
        <v>144</v>
      </c>
      <c r="F3980" t="s">
        <v>37</v>
      </c>
      <c r="G3980">
        <v>277433</v>
      </c>
      <c r="H3980" s="1">
        <v>40543</v>
      </c>
      <c r="J3980">
        <v>-36.18</v>
      </c>
      <c r="K3980">
        <v>-36.18</v>
      </c>
      <c r="L3980" t="s">
        <v>23</v>
      </c>
      <c r="M3980" t="s">
        <v>24</v>
      </c>
      <c r="N3980" t="s">
        <v>17</v>
      </c>
      <c r="O3980" t="s">
        <v>141</v>
      </c>
    </row>
    <row r="3981" spans="1:15">
      <c r="A3981">
        <v>345</v>
      </c>
      <c r="B3981">
        <v>345</v>
      </c>
      <c r="C3981">
        <v>1140</v>
      </c>
      <c r="E3981" t="s">
        <v>144</v>
      </c>
      <c r="F3981" t="s">
        <v>37</v>
      </c>
      <c r="G3981">
        <v>277433</v>
      </c>
      <c r="H3981" s="1">
        <v>40543</v>
      </c>
      <c r="J3981">
        <v>-36.18</v>
      </c>
      <c r="K3981">
        <v>-36.18</v>
      </c>
      <c r="L3981" t="s">
        <v>23</v>
      </c>
      <c r="M3981" t="s">
        <v>24</v>
      </c>
      <c r="N3981" t="s">
        <v>17</v>
      </c>
      <c r="O3981" t="s">
        <v>141</v>
      </c>
    </row>
    <row r="3982" spans="1:15">
      <c r="A3982">
        <v>345</v>
      </c>
      <c r="B3982">
        <v>345</v>
      </c>
      <c r="C3982">
        <v>1140</v>
      </c>
      <c r="E3982" t="s">
        <v>63</v>
      </c>
      <c r="F3982" t="s">
        <v>22</v>
      </c>
      <c r="G3982">
        <v>725</v>
      </c>
      <c r="H3982" s="1">
        <v>40543</v>
      </c>
      <c r="L3982" t="s">
        <v>23</v>
      </c>
      <c r="M3982" t="s">
        <v>24</v>
      </c>
      <c r="N3982" t="s">
        <v>17</v>
      </c>
      <c r="O3982" t="s">
        <v>141</v>
      </c>
    </row>
    <row r="3983" spans="1:15">
      <c r="A3983">
        <v>345</v>
      </c>
      <c r="B3983">
        <v>345</v>
      </c>
      <c r="C3983">
        <v>1140</v>
      </c>
      <c r="E3983" t="s">
        <v>144</v>
      </c>
      <c r="F3983" t="s">
        <v>37</v>
      </c>
      <c r="G3983">
        <v>277433</v>
      </c>
      <c r="H3983" s="1">
        <v>40543</v>
      </c>
      <c r="J3983">
        <v>-72.36</v>
      </c>
      <c r="K3983">
        <v>-72.36</v>
      </c>
      <c r="L3983" t="s">
        <v>23</v>
      </c>
      <c r="M3983" t="s">
        <v>24</v>
      </c>
      <c r="N3983" t="s">
        <v>17</v>
      </c>
      <c r="O3983" t="s">
        <v>141</v>
      </c>
    </row>
    <row r="3984" spans="1:15">
      <c r="A3984">
        <v>345</v>
      </c>
      <c r="B3984">
        <v>345</v>
      </c>
      <c r="C3984">
        <v>1140</v>
      </c>
      <c r="E3984" t="s">
        <v>144</v>
      </c>
      <c r="F3984" t="s">
        <v>37</v>
      </c>
      <c r="G3984">
        <v>277433</v>
      </c>
      <c r="H3984" s="1">
        <v>40543</v>
      </c>
      <c r="J3984">
        <v>-72.36</v>
      </c>
      <c r="K3984">
        <v>-72.36</v>
      </c>
      <c r="L3984" t="s">
        <v>23</v>
      </c>
      <c r="M3984" t="s">
        <v>24</v>
      </c>
      <c r="N3984" t="s">
        <v>17</v>
      </c>
      <c r="O3984" t="s">
        <v>141</v>
      </c>
    </row>
    <row r="3985" spans="1:15">
      <c r="A3985">
        <v>345</v>
      </c>
      <c r="B3985">
        <v>345</v>
      </c>
      <c r="C3985">
        <v>1140</v>
      </c>
      <c r="E3985" t="s">
        <v>144</v>
      </c>
      <c r="F3985" t="s">
        <v>37</v>
      </c>
      <c r="G3985">
        <v>277433</v>
      </c>
      <c r="H3985" s="1">
        <v>40543</v>
      </c>
      <c r="J3985">
        <v>-72.36</v>
      </c>
      <c r="K3985">
        <v>-72.36</v>
      </c>
      <c r="L3985" t="s">
        <v>23</v>
      </c>
      <c r="M3985" t="s">
        <v>24</v>
      </c>
      <c r="N3985" t="s">
        <v>17</v>
      </c>
      <c r="O3985" t="s">
        <v>141</v>
      </c>
    </row>
    <row r="3986" spans="1:15">
      <c r="A3986">
        <v>345</v>
      </c>
      <c r="B3986">
        <v>345</v>
      </c>
      <c r="C3986">
        <v>1140</v>
      </c>
      <c r="E3986" t="s">
        <v>144</v>
      </c>
      <c r="F3986" t="s">
        <v>37</v>
      </c>
      <c r="G3986">
        <v>277433</v>
      </c>
      <c r="H3986" s="1">
        <v>40543</v>
      </c>
      <c r="J3986">
        <v>-72.36</v>
      </c>
      <c r="K3986">
        <v>-72.36</v>
      </c>
      <c r="L3986" t="s">
        <v>23</v>
      </c>
      <c r="M3986" t="s">
        <v>24</v>
      </c>
      <c r="N3986" t="s">
        <v>17</v>
      </c>
      <c r="O3986" t="s">
        <v>141</v>
      </c>
    </row>
    <row r="3987" spans="1:15">
      <c r="A3987">
        <v>345</v>
      </c>
      <c r="B3987">
        <v>345</v>
      </c>
      <c r="C3987">
        <v>1140</v>
      </c>
      <c r="E3987" t="s">
        <v>144</v>
      </c>
      <c r="F3987" t="s">
        <v>37</v>
      </c>
      <c r="G3987">
        <v>277433</v>
      </c>
      <c r="H3987" s="1">
        <v>40543</v>
      </c>
      <c r="J3987">
        <v>-36.18</v>
      </c>
      <c r="K3987">
        <v>-36.18</v>
      </c>
      <c r="L3987" t="s">
        <v>23</v>
      </c>
      <c r="M3987" t="s">
        <v>24</v>
      </c>
      <c r="N3987" t="s">
        <v>17</v>
      </c>
      <c r="O3987" t="s">
        <v>141</v>
      </c>
    </row>
    <row r="3988" spans="1:15">
      <c r="A3988">
        <v>345</v>
      </c>
      <c r="B3988">
        <v>345</v>
      </c>
      <c r="C3988">
        <v>1140</v>
      </c>
      <c r="E3988" t="s">
        <v>63</v>
      </c>
      <c r="F3988" t="s">
        <v>22</v>
      </c>
      <c r="G3988">
        <v>714</v>
      </c>
      <c r="H3988" s="1">
        <v>40527</v>
      </c>
      <c r="L3988" t="s">
        <v>23</v>
      </c>
      <c r="M3988" t="s">
        <v>24</v>
      </c>
      <c r="N3988" t="s">
        <v>17</v>
      </c>
      <c r="O3988" t="s">
        <v>141</v>
      </c>
    </row>
    <row r="3989" spans="1:15">
      <c r="A3989">
        <v>345</v>
      </c>
      <c r="B3989">
        <v>345</v>
      </c>
      <c r="C3989">
        <v>1140</v>
      </c>
      <c r="E3989" t="s">
        <v>63</v>
      </c>
      <c r="F3989" t="s">
        <v>22</v>
      </c>
      <c r="G3989">
        <v>714</v>
      </c>
      <c r="H3989" s="1">
        <v>40527</v>
      </c>
      <c r="L3989" t="s">
        <v>23</v>
      </c>
      <c r="M3989" t="s">
        <v>24</v>
      </c>
      <c r="N3989" t="s">
        <v>17</v>
      </c>
      <c r="O3989" t="s">
        <v>141</v>
      </c>
    </row>
    <row r="3990" spans="1:15">
      <c r="A3990">
        <v>345</v>
      </c>
      <c r="B3990">
        <v>345</v>
      </c>
      <c r="C3990">
        <v>1140</v>
      </c>
      <c r="E3990" t="s">
        <v>63</v>
      </c>
      <c r="F3990" t="s">
        <v>22</v>
      </c>
      <c r="G3990">
        <v>714</v>
      </c>
      <c r="H3990" s="1">
        <v>40527</v>
      </c>
      <c r="L3990" t="s">
        <v>23</v>
      </c>
      <c r="M3990" t="s">
        <v>24</v>
      </c>
      <c r="N3990" t="s">
        <v>17</v>
      </c>
      <c r="O3990" t="s">
        <v>141</v>
      </c>
    </row>
    <row r="3991" spans="1:15">
      <c r="A3991">
        <v>345</v>
      </c>
      <c r="B3991">
        <v>345</v>
      </c>
      <c r="C3991">
        <v>1140</v>
      </c>
      <c r="E3991" t="s">
        <v>63</v>
      </c>
      <c r="F3991" t="s">
        <v>22</v>
      </c>
      <c r="G3991">
        <v>714</v>
      </c>
      <c r="H3991" s="1">
        <v>40527</v>
      </c>
      <c r="L3991" t="s">
        <v>23</v>
      </c>
      <c r="M3991" t="s">
        <v>24</v>
      </c>
      <c r="N3991" t="s">
        <v>17</v>
      </c>
      <c r="O3991" t="s">
        <v>141</v>
      </c>
    </row>
    <row r="3992" spans="1:15">
      <c r="A3992">
        <v>345</v>
      </c>
      <c r="B3992">
        <v>345</v>
      </c>
      <c r="C3992">
        <v>1140</v>
      </c>
      <c r="E3992" t="s">
        <v>63</v>
      </c>
      <c r="F3992" t="s">
        <v>25</v>
      </c>
      <c r="G3992">
        <v>713</v>
      </c>
      <c r="H3992" s="1">
        <v>40527</v>
      </c>
      <c r="I3992">
        <v>36.18</v>
      </c>
      <c r="K3992">
        <v>36.18</v>
      </c>
      <c r="L3992" t="s">
        <v>23</v>
      </c>
      <c r="M3992" t="s">
        <v>24</v>
      </c>
      <c r="N3992" t="s">
        <v>17</v>
      </c>
      <c r="O3992" t="s">
        <v>141</v>
      </c>
    </row>
    <row r="3993" spans="1:15">
      <c r="A3993">
        <v>345</v>
      </c>
      <c r="B3993">
        <v>345</v>
      </c>
      <c r="C3993">
        <v>1140</v>
      </c>
      <c r="E3993" t="s">
        <v>63</v>
      </c>
      <c r="F3993" t="s">
        <v>25</v>
      </c>
      <c r="G3993">
        <v>713</v>
      </c>
      <c r="H3993" s="1">
        <v>40527</v>
      </c>
      <c r="I3993">
        <v>72.36</v>
      </c>
      <c r="K3993">
        <v>72.36</v>
      </c>
      <c r="L3993" t="s">
        <v>23</v>
      </c>
      <c r="M3993" t="s">
        <v>24</v>
      </c>
      <c r="N3993" t="s">
        <v>17</v>
      </c>
      <c r="O3993" t="s">
        <v>141</v>
      </c>
    </row>
    <row r="3994" spans="1:15">
      <c r="A3994">
        <v>345</v>
      </c>
      <c r="B3994">
        <v>345</v>
      </c>
      <c r="C3994">
        <v>1140</v>
      </c>
      <c r="E3994" t="s">
        <v>63</v>
      </c>
      <c r="F3994" t="s">
        <v>25</v>
      </c>
      <c r="G3994">
        <v>713</v>
      </c>
      <c r="H3994" s="1">
        <v>40527</v>
      </c>
      <c r="I3994">
        <v>72.36</v>
      </c>
      <c r="K3994">
        <v>72.36</v>
      </c>
      <c r="L3994" t="s">
        <v>23</v>
      </c>
      <c r="M3994" t="s">
        <v>24</v>
      </c>
      <c r="N3994" t="s">
        <v>17</v>
      </c>
      <c r="O3994" t="s">
        <v>141</v>
      </c>
    </row>
    <row r="3995" spans="1:15">
      <c r="A3995">
        <v>345</v>
      </c>
      <c r="B3995">
        <v>345</v>
      </c>
      <c r="C3995">
        <v>1140</v>
      </c>
      <c r="E3995" t="s">
        <v>63</v>
      </c>
      <c r="F3995" t="s">
        <v>25</v>
      </c>
      <c r="G3995">
        <v>713</v>
      </c>
      <c r="H3995" s="1">
        <v>40527</v>
      </c>
      <c r="I3995">
        <v>72.36</v>
      </c>
      <c r="K3995">
        <v>72.36</v>
      </c>
      <c r="L3995" t="s">
        <v>23</v>
      </c>
      <c r="M3995" t="s">
        <v>24</v>
      </c>
      <c r="N3995" t="s">
        <v>17</v>
      </c>
      <c r="O3995" t="s">
        <v>141</v>
      </c>
    </row>
    <row r="3996" spans="1:15">
      <c r="A3996">
        <v>345</v>
      </c>
      <c r="B3996">
        <v>345</v>
      </c>
      <c r="C3996">
        <v>1140</v>
      </c>
      <c r="E3996" t="s">
        <v>63</v>
      </c>
      <c r="F3996" t="s">
        <v>25</v>
      </c>
      <c r="G3996">
        <v>713</v>
      </c>
      <c r="H3996" s="1">
        <v>40527</v>
      </c>
      <c r="I3996">
        <v>36.18</v>
      </c>
      <c r="K3996">
        <v>36.18</v>
      </c>
      <c r="L3996" t="s">
        <v>23</v>
      </c>
      <c r="M3996" t="s">
        <v>24</v>
      </c>
      <c r="N3996" t="s">
        <v>17</v>
      </c>
      <c r="O3996" t="s">
        <v>141</v>
      </c>
    </row>
    <row r="3997" spans="1:15">
      <c r="A3997">
        <v>345</v>
      </c>
      <c r="B3997">
        <v>345</v>
      </c>
      <c r="C3997">
        <v>1140</v>
      </c>
      <c r="E3997" t="s">
        <v>63</v>
      </c>
      <c r="F3997" t="s">
        <v>22</v>
      </c>
      <c r="G3997">
        <v>714</v>
      </c>
      <c r="H3997" s="1">
        <v>40527</v>
      </c>
      <c r="L3997" t="s">
        <v>23</v>
      </c>
      <c r="M3997" t="s">
        <v>24</v>
      </c>
      <c r="N3997" t="s">
        <v>17</v>
      </c>
      <c r="O3997" t="s">
        <v>141</v>
      </c>
    </row>
    <row r="3998" spans="1:15">
      <c r="A3998">
        <v>345</v>
      </c>
      <c r="B3998">
        <v>345</v>
      </c>
      <c r="C3998">
        <v>1140</v>
      </c>
      <c r="E3998" t="s">
        <v>33</v>
      </c>
      <c r="F3998" t="s">
        <v>25</v>
      </c>
      <c r="G3998">
        <v>718</v>
      </c>
      <c r="H3998" s="1">
        <v>40526</v>
      </c>
      <c r="I3998">
        <v>72.36</v>
      </c>
      <c r="K3998">
        <v>72.36</v>
      </c>
      <c r="L3998" t="s">
        <v>23</v>
      </c>
      <c r="M3998" t="s">
        <v>24</v>
      </c>
      <c r="N3998" t="s">
        <v>17</v>
      </c>
      <c r="O3998" t="s">
        <v>141</v>
      </c>
    </row>
    <row r="3999" spans="1:15">
      <c r="A3999">
        <v>345</v>
      </c>
      <c r="B3999">
        <v>345</v>
      </c>
      <c r="C3999">
        <v>1140</v>
      </c>
      <c r="E3999" t="s">
        <v>33</v>
      </c>
      <c r="F3999" t="s">
        <v>25</v>
      </c>
      <c r="G3999">
        <v>718</v>
      </c>
      <c r="H3999" s="1">
        <v>40526</v>
      </c>
      <c r="I3999">
        <v>72.36</v>
      </c>
      <c r="K3999">
        <v>72.36</v>
      </c>
      <c r="L3999" t="s">
        <v>23</v>
      </c>
      <c r="M3999" t="s">
        <v>24</v>
      </c>
      <c r="N3999" t="s">
        <v>17</v>
      </c>
      <c r="O3999" t="s">
        <v>141</v>
      </c>
    </row>
    <row r="4000" spans="1:15">
      <c r="A4000">
        <v>345</v>
      </c>
      <c r="B4000">
        <v>345</v>
      </c>
      <c r="C4000">
        <v>1140</v>
      </c>
      <c r="E4000" t="s">
        <v>33</v>
      </c>
      <c r="F4000" t="s">
        <v>25</v>
      </c>
      <c r="G4000">
        <v>718</v>
      </c>
      <c r="H4000" s="1">
        <v>40526</v>
      </c>
      <c r="I4000">
        <v>108.54</v>
      </c>
      <c r="K4000">
        <v>108.54</v>
      </c>
      <c r="L4000" t="s">
        <v>23</v>
      </c>
      <c r="M4000" t="s">
        <v>24</v>
      </c>
      <c r="N4000" t="s">
        <v>17</v>
      </c>
      <c r="O4000" t="s">
        <v>141</v>
      </c>
    </row>
    <row r="4001" spans="1:15">
      <c r="A4001">
        <v>345</v>
      </c>
      <c r="B4001">
        <v>345</v>
      </c>
      <c r="C4001">
        <v>1140</v>
      </c>
      <c r="E4001" t="s">
        <v>33</v>
      </c>
      <c r="F4001" t="s">
        <v>25</v>
      </c>
      <c r="G4001">
        <v>718</v>
      </c>
      <c r="H4001" s="1">
        <v>40526</v>
      </c>
      <c r="I4001">
        <v>36.18</v>
      </c>
      <c r="K4001">
        <v>36.18</v>
      </c>
      <c r="L4001" t="s">
        <v>23</v>
      </c>
      <c r="M4001" t="s">
        <v>24</v>
      </c>
      <c r="N4001" t="s">
        <v>17</v>
      </c>
      <c r="O4001" t="s">
        <v>141</v>
      </c>
    </row>
    <row r="4002" spans="1:15">
      <c r="A4002">
        <v>345</v>
      </c>
      <c r="B4002">
        <v>345</v>
      </c>
      <c r="C4002">
        <v>1140</v>
      </c>
      <c r="E4002" t="s">
        <v>33</v>
      </c>
      <c r="F4002" t="s">
        <v>22</v>
      </c>
      <c r="G4002">
        <v>719</v>
      </c>
      <c r="H4002" s="1">
        <v>40526</v>
      </c>
      <c r="L4002" t="s">
        <v>23</v>
      </c>
      <c r="M4002" t="s">
        <v>24</v>
      </c>
      <c r="N4002" t="s">
        <v>17</v>
      </c>
      <c r="O4002" t="s">
        <v>141</v>
      </c>
    </row>
    <row r="4003" spans="1:15">
      <c r="A4003">
        <v>345</v>
      </c>
      <c r="B4003">
        <v>345</v>
      </c>
      <c r="C4003">
        <v>1140</v>
      </c>
      <c r="E4003" t="s">
        <v>33</v>
      </c>
      <c r="F4003" t="s">
        <v>22</v>
      </c>
      <c r="G4003">
        <v>719</v>
      </c>
      <c r="H4003" s="1">
        <v>40526</v>
      </c>
      <c r="L4003" t="s">
        <v>23</v>
      </c>
      <c r="M4003" t="s">
        <v>24</v>
      </c>
      <c r="N4003" t="s">
        <v>17</v>
      </c>
      <c r="O4003" t="s">
        <v>141</v>
      </c>
    </row>
    <row r="4004" spans="1:15">
      <c r="A4004">
        <v>345</v>
      </c>
      <c r="B4004">
        <v>345</v>
      </c>
      <c r="C4004">
        <v>1140</v>
      </c>
      <c r="E4004" t="s">
        <v>33</v>
      </c>
      <c r="F4004" t="s">
        <v>22</v>
      </c>
      <c r="G4004">
        <v>719</v>
      </c>
      <c r="H4004" s="1">
        <v>40526</v>
      </c>
      <c r="L4004" t="s">
        <v>23</v>
      </c>
      <c r="M4004" t="s">
        <v>24</v>
      </c>
      <c r="N4004" t="s">
        <v>17</v>
      </c>
      <c r="O4004" t="s">
        <v>141</v>
      </c>
    </row>
    <row r="4005" spans="1:15">
      <c r="A4005">
        <v>345</v>
      </c>
      <c r="B4005">
        <v>345</v>
      </c>
      <c r="C4005">
        <v>1140</v>
      </c>
      <c r="E4005" t="s">
        <v>33</v>
      </c>
      <c r="F4005" t="s">
        <v>22</v>
      </c>
      <c r="G4005">
        <v>719</v>
      </c>
      <c r="H4005" s="1">
        <v>40526</v>
      </c>
      <c r="L4005" t="s">
        <v>23</v>
      </c>
      <c r="M4005" t="s">
        <v>24</v>
      </c>
      <c r="N4005" t="s">
        <v>17</v>
      </c>
      <c r="O4005" t="s">
        <v>141</v>
      </c>
    </row>
    <row r="4006" spans="1:15">
      <c r="A4006">
        <v>345</v>
      </c>
      <c r="B4006">
        <v>345</v>
      </c>
      <c r="C4006">
        <v>1140</v>
      </c>
      <c r="E4006" t="s">
        <v>68</v>
      </c>
      <c r="F4006" t="s">
        <v>25</v>
      </c>
      <c r="G4006">
        <v>706</v>
      </c>
      <c r="H4006" s="1">
        <v>40512</v>
      </c>
      <c r="I4006">
        <v>36.18</v>
      </c>
      <c r="K4006">
        <v>36.18</v>
      </c>
      <c r="L4006" t="s">
        <v>23</v>
      </c>
      <c r="M4006" t="s">
        <v>24</v>
      </c>
      <c r="N4006" t="s">
        <v>17</v>
      </c>
      <c r="O4006" t="s">
        <v>141</v>
      </c>
    </row>
    <row r="4007" spans="1:15">
      <c r="A4007">
        <v>345</v>
      </c>
      <c r="B4007">
        <v>345</v>
      </c>
      <c r="C4007">
        <v>1140</v>
      </c>
      <c r="E4007" t="s">
        <v>21</v>
      </c>
      <c r="F4007" t="s">
        <v>22</v>
      </c>
      <c r="G4007">
        <v>702</v>
      </c>
      <c r="H4007" s="1">
        <v>40512</v>
      </c>
      <c r="L4007" t="s">
        <v>23</v>
      </c>
      <c r="M4007" t="s">
        <v>24</v>
      </c>
      <c r="N4007" t="s">
        <v>17</v>
      </c>
      <c r="O4007" t="s">
        <v>141</v>
      </c>
    </row>
    <row r="4008" spans="1:15">
      <c r="A4008">
        <v>345</v>
      </c>
      <c r="B4008">
        <v>345</v>
      </c>
      <c r="C4008">
        <v>1140</v>
      </c>
      <c r="E4008" t="s">
        <v>21</v>
      </c>
      <c r="F4008" t="s">
        <v>22</v>
      </c>
      <c r="G4008">
        <v>702</v>
      </c>
      <c r="H4008" s="1">
        <v>40512</v>
      </c>
      <c r="L4008" t="s">
        <v>23</v>
      </c>
      <c r="M4008" t="s">
        <v>24</v>
      </c>
      <c r="N4008" t="s">
        <v>17</v>
      </c>
      <c r="O4008" t="s">
        <v>141</v>
      </c>
    </row>
    <row r="4009" spans="1:15">
      <c r="A4009">
        <v>345</v>
      </c>
      <c r="B4009">
        <v>345</v>
      </c>
      <c r="C4009">
        <v>1140</v>
      </c>
      <c r="E4009" t="s">
        <v>63</v>
      </c>
      <c r="F4009" t="s">
        <v>22</v>
      </c>
      <c r="G4009">
        <v>702</v>
      </c>
      <c r="H4009" s="1">
        <v>40512</v>
      </c>
      <c r="L4009" t="s">
        <v>23</v>
      </c>
      <c r="M4009" t="s">
        <v>24</v>
      </c>
      <c r="N4009" t="s">
        <v>17</v>
      </c>
      <c r="O4009" t="s">
        <v>141</v>
      </c>
    </row>
    <row r="4010" spans="1:15">
      <c r="A4010">
        <v>345</v>
      </c>
      <c r="B4010">
        <v>345</v>
      </c>
      <c r="C4010">
        <v>1140</v>
      </c>
      <c r="E4010" t="s">
        <v>21</v>
      </c>
      <c r="F4010" t="s">
        <v>25</v>
      </c>
      <c r="G4010">
        <v>701</v>
      </c>
      <c r="H4010" s="1">
        <v>40512</v>
      </c>
      <c r="I4010">
        <v>76.5</v>
      </c>
      <c r="K4010">
        <v>76.5</v>
      </c>
      <c r="L4010" t="s">
        <v>23</v>
      </c>
      <c r="M4010" t="s">
        <v>24</v>
      </c>
      <c r="N4010" t="s">
        <v>17</v>
      </c>
      <c r="O4010" t="s">
        <v>141</v>
      </c>
    </row>
    <row r="4011" spans="1:15">
      <c r="A4011">
        <v>345</v>
      </c>
      <c r="B4011">
        <v>345</v>
      </c>
      <c r="C4011">
        <v>1140</v>
      </c>
      <c r="E4011" t="s">
        <v>68</v>
      </c>
      <c r="F4011" t="s">
        <v>22</v>
      </c>
      <c r="G4011">
        <v>707</v>
      </c>
      <c r="H4011" s="1">
        <v>40512</v>
      </c>
      <c r="L4011" t="s">
        <v>23</v>
      </c>
      <c r="M4011" t="s">
        <v>24</v>
      </c>
      <c r="N4011" t="s">
        <v>17</v>
      </c>
      <c r="O4011" t="s">
        <v>141</v>
      </c>
    </row>
    <row r="4012" spans="1:15">
      <c r="A4012">
        <v>345</v>
      </c>
      <c r="B4012">
        <v>345</v>
      </c>
      <c r="C4012">
        <v>1140</v>
      </c>
      <c r="E4012" t="s">
        <v>63</v>
      </c>
      <c r="F4012" t="s">
        <v>25</v>
      </c>
      <c r="G4012">
        <v>701</v>
      </c>
      <c r="H4012" s="1">
        <v>40512</v>
      </c>
      <c r="I4012">
        <v>144.72</v>
      </c>
      <c r="K4012">
        <v>144.72</v>
      </c>
      <c r="L4012" t="s">
        <v>23</v>
      </c>
      <c r="M4012" t="s">
        <v>24</v>
      </c>
      <c r="N4012" t="s">
        <v>17</v>
      </c>
      <c r="O4012" t="s">
        <v>141</v>
      </c>
    </row>
    <row r="4013" spans="1:15">
      <c r="A4013">
        <v>345</v>
      </c>
      <c r="B4013">
        <v>345</v>
      </c>
      <c r="C4013">
        <v>1140</v>
      </c>
      <c r="E4013" t="s">
        <v>21</v>
      </c>
      <c r="F4013" t="s">
        <v>25</v>
      </c>
      <c r="G4013">
        <v>701</v>
      </c>
      <c r="H4013" s="1">
        <v>40512</v>
      </c>
      <c r="I4013">
        <v>38.25</v>
      </c>
      <c r="K4013">
        <v>38.25</v>
      </c>
      <c r="L4013" t="s">
        <v>23</v>
      </c>
      <c r="M4013" t="s">
        <v>24</v>
      </c>
      <c r="N4013" t="s">
        <v>17</v>
      </c>
      <c r="O4013" t="s">
        <v>141</v>
      </c>
    </row>
    <row r="4014" spans="1:15">
      <c r="A4014">
        <v>345</v>
      </c>
      <c r="B4014">
        <v>345</v>
      </c>
      <c r="C4014">
        <v>1140</v>
      </c>
      <c r="E4014" t="s">
        <v>68</v>
      </c>
      <c r="F4014" t="s">
        <v>22</v>
      </c>
      <c r="G4014">
        <v>699</v>
      </c>
      <c r="H4014" s="1">
        <v>40498</v>
      </c>
      <c r="L4014" t="s">
        <v>23</v>
      </c>
      <c r="M4014" t="s">
        <v>24</v>
      </c>
      <c r="N4014" t="s">
        <v>17</v>
      </c>
      <c r="O4014" t="s">
        <v>141</v>
      </c>
    </row>
    <row r="4015" spans="1:15">
      <c r="A4015">
        <v>345</v>
      </c>
      <c r="B4015">
        <v>345</v>
      </c>
      <c r="C4015">
        <v>1140</v>
      </c>
      <c r="E4015" t="s">
        <v>60</v>
      </c>
      <c r="F4015" t="s">
        <v>25</v>
      </c>
      <c r="G4015">
        <v>698</v>
      </c>
      <c r="H4015" s="1">
        <v>40498</v>
      </c>
      <c r="I4015">
        <v>289.44</v>
      </c>
      <c r="K4015">
        <v>289.44</v>
      </c>
      <c r="L4015" t="s">
        <v>23</v>
      </c>
      <c r="M4015" t="s">
        <v>24</v>
      </c>
      <c r="N4015" t="s">
        <v>17</v>
      </c>
      <c r="O4015" t="s">
        <v>141</v>
      </c>
    </row>
    <row r="4016" spans="1:15">
      <c r="A4016">
        <v>345</v>
      </c>
      <c r="B4016">
        <v>345</v>
      </c>
      <c r="C4016">
        <v>1140</v>
      </c>
      <c r="E4016" t="s">
        <v>68</v>
      </c>
      <c r="F4016" t="s">
        <v>25</v>
      </c>
      <c r="G4016">
        <v>698</v>
      </c>
      <c r="H4016" s="1">
        <v>40498</v>
      </c>
      <c r="I4016">
        <v>180.9</v>
      </c>
      <c r="K4016">
        <v>180.9</v>
      </c>
      <c r="L4016" t="s">
        <v>23</v>
      </c>
      <c r="M4016" t="s">
        <v>24</v>
      </c>
      <c r="N4016" t="s">
        <v>17</v>
      </c>
      <c r="O4016" t="s">
        <v>141</v>
      </c>
    </row>
    <row r="4017" spans="1:15">
      <c r="A4017">
        <v>345</v>
      </c>
      <c r="B4017">
        <v>345</v>
      </c>
      <c r="C4017">
        <v>1140</v>
      </c>
      <c r="E4017" t="s">
        <v>33</v>
      </c>
      <c r="F4017" t="s">
        <v>25</v>
      </c>
      <c r="G4017">
        <v>698</v>
      </c>
      <c r="H4017" s="1">
        <v>40498</v>
      </c>
      <c r="I4017">
        <v>180.9</v>
      </c>
      <c r="K4017">
        <v>180.9</v>
      </c>
      <c r="L4017" t="s">
        <v>23</v>
      </c>
      <c r="M4017" t="s">
        <v>24</v>
      </c>
      <c r="N4017" t="s">
        <v>17</v>
      </c>
      <c r="O4017" t="s">
        <v>141</v>
      </c>
    </row>
    <row r="4018" spans="1:15">
      <c r="A4018">
        <v>345</v>
      </c>
      <c r="B4018">
        <v>345</v>
      </c>
      <c r="C4018">
        <v>1140</v>
      </c>
      <c r="E4018" t="s">
        <v>60</v>
      </c>
      <c r="F4018" t="s">
        <v>25</v>
      </c>
      <c r="G4018">
        <v>698</v>
      </c>
      <c r="H4018" s="1">
        <v>40498</v>
      </c>
      <c r="I4018">
        <v>289.44</v>
      </c>
      <c r="K4018">
        <v>289.44</v>
      </c>
      <c r="L4018" t="s">
        <v>23</v>
      </c>
      <c r="M4018" t="s">
        <v>24</v>
      </c>
      <c r="N4018" t="s">
        <v>17</v>
      </c>
      <c r="O4018" t="s">
        <v>141</v>
      </c>
    </row>
    <row r="4019" spans="1:15">
      <c r="A4019">
        <v>345</v>
      </c>
      <c r="B4019">
        <v>345</v>
      </c>
      <c r="C4019">
        <v>1140</v>
      </c>
      <c r="E4019" t="s">
        <v>60</v>
      </c>
      <c r="F4019" t="s">
        <v>25</v>
      </c>
      <c r="G4019">
        <v>698</v>
      </c>
      <c r="H4019" s="1">
        <v>40498</v>
      </c>
      <c r="I4019">
        <v>289.44</v>
      </c>
      <c r="K4019">
        <v>289.44</v>
      </c>
      <c r="L4019" t="s">
        <v>23</v>
      </c>
      <c r="M4019" t="s">
        <v>24</v>
      </c>
      <c r="N4019" t="s">
        <v>17</v>
      </c>
      <c r="O4019" t="s">
        <v>141</v>
      </c>
    </row>
    <row r="4020" spans="1:15">
      <c r="A4020">
        <v>345</v>
      </c>
      <c r="B4020">
        <v>345</v>
      </c>
      <c r="C4020">
        <v>1140</v>
      </c>
      <c r="E4020" t="s">
        <v>33</v>
      </c>
      <c r="F4020" t="s">
        <v>25</v>
      </c>
      <c r="G4020">
        <v>698</v>
      </c>
      <c r="H4020" s="1">
        <v>40498</v>
      </c>
      <c r="I4020">
        <v>144.72</v>
      </c>
      <c r="K4020">
        <v>144.72</v>
      </c>
      <c r="L4020" t="s">
        <v>23</v>
      </c>
      <c r="M4020" t="s">
        <v>24</v>
      </c>
      <c r="N4020" t="s">
        <v>17</v>
      </c>
      <c r="O4020" t="s">
        <v>141</v>
      </c>
    </row>
    <row r="4021" spans="1:15">
      <c r="A4021">
        <v>345</v>
      </c>
      <c r="B4021">
        <v>345</v>
      </c>
      <c r="C4021">
        <v>1140</v>
      </c>
      <c r="E4021" t="s">
        <v>33</v>
      </c>
      <c r="F4021" t="s">
        <v>25</v>
      </c>
      <c r="G4021">
        <v>698</v>
      </c>
      <c r="H4021" s="1">
        <v>40498</v>
      </c>
      <c r="I4021">
        <v>180.9</v>
      </c>
      <c r="K4021">
        <v>180.9</v>
      </c>
      <c r="L4021" t="s">
        <v>23</v>
      </c>
      <c r="M4021" t="s">
        <v>24</v>
      </c>
      <c r="N4021" t="s">
        <v>17</v>
      </c>
      <c r="O4021" t="s">
        <v>141</v>
      </c>
    </row>
    <row r="4022" spans="1:15">
      <c r="A4022">
        <v>345</v>
      </c>
      <c r="B4022">
        <v>345</v>
      </c>
      <c r="C4022">
        <v>1140</v>
      </c>
      <c r="E4022" t="s">
        <v>33</v>
      </c>
      <c r="F4022" t="s">
        <v>25</v>
      </c>
      <c r="G4022">
        <v>698</v>
      </c>
      <c r="H4022" s="1">
        <v>40498</v>
      </c>
      <c r="I4022">
        <v>289.44</v>
      </c>
      <c r="K4022">
        <v>289.44</v>
      </c>
      <c r="L4022" t="s">
        <v>23</v>
      </c>
      <c r="M4022" t="s">
        <v>24</v>
      </c>
      <c r="N4022" t="s">
        <v>17</v>
      </c>
      <c r="O4022" t="s">
        <v>141</v>
      </c>
    </row>
    <row r="4023" spans="1:15">
      <c r="A4023">
        <v>345</v>
      </c>
      <c r="B4023">
        <v>345</v>
      </c>
      <c r="C4023">
        <v>1140</v>
      </c>
      <c r="E4023" t="s">
        <v>33</v>
      </c>
      <c r="F4023" t="s">
        <v>25</v>
      </c>
      <c r="G4023">
        <v>698</v>
      </c>
      <c r="H4023" s="1">
        <v>40498</v>
      </c>
      <c r="I4023">
        <v>217.08</v>
      </c>
      <c r="K4023">
        <v>217.08</v>
      </c>
      <c r="L4023" t="s">
        <v>23</v>
      </c>
      <c r="M4023" t="s">
        <v>24</v>
      </c>
      <c r="N4023" t="s">
        <v>17</v>
      </c>
      <c r="O4023" t="s">
        <v>141</v>
      </c>
    </row>
    <row r="4024" spans="1:15">
      <c r="A4024">
        <v>345</v>
      </c>
      <c r="B4024">
        <v>345</v>
      </c>
      <c r="C4024">
        <v>1140</v>
      </c>
      <c r="E4024" t="s">
        <v>33</v>
      </c>
      <c r="F4024" t="s">
        <v>25</v>
      </c>
      <c r="G4024">
        <v>698</v>
      </c>
      <c r="H4024" s="1">
        <v>40498</v>
      </c>
      <c r="I4024">
        <v>217.08</v>
      </c>
      <c r="K4024">
        <v>217.08</v>
      </c>
      <c r="L4024" t="s">
        <v>23</v>
      </c>
      <c r="M4024" t="s">
        <v>24</v>
      </c>
      <c r="N4024" t="s">
        <v>17</v>
      </c>
      <c r="O4024" t="s">
        <v>141</v>
      </c>
    </row>
    <row r="4025" spans="1:15">
      <c r="A4025">
        <v>345</v>
      </c>
      <c r="B4025">
        <v>345</v>
      </c>
      <c r="C4025">
        <v>1140</v>
      </c>
      <c r="E4025" t="s">
        <v>60</v>
      </c>
      <c r="F4025" t="s">
        <v>22</v>
      </c>
      <c r="G4025">
        <v>699</v>
      </c>
      <c r="H4025" s="1">
        <v>40498</v>
      </c>
      <c r="L4025" t="s">
        <v>23</v>
      </c>
      <c r="M4025" t="s">
        <v>24</v>
      </c>
      <c r="N4025" t="s">
        <v>17</v>
      </c>
      <c r="O4025" t="s">
        <v>141</v>
      </c>
    </row>
    <row r="4026" spans="1:15">
      <c r="A4026">
        <v>345</v>
      </c>
      <c r="B4026">
        <v>345</v>
      </c>
      <c r="C4026">
        <v>1140</v>
      </c>
      <c r="E4026" t="s">
        <v>60</v>
      </c>
      <c r="F4026" t="s">
        <v>22</v>
      </c>
      <c r="G4026">
        <v>699</v>
      </c>
      <c r="H4026" s="1">
        <v>40498</v>
      </c>
      <c r="L4026" t="s">
        <v>23</v>
      </c>
      <c r="M4026" t="s">
        <v>24</v>
      </c>
      <c r="N4026" t="s">
        <v>17</v>
      </c>
      <c r="O4026" t="s">
        <v>141</v>
      </c>
    </row>
    <row r="4027" spans="1:15">
      <c r="A4027">
        <v>345</v>
      </c>
      <c r="B4027">
        <v>345</v>
      </c>
      <c r="C4027">
        <v>1140</v>
      </c>
      <c r="E4027" t="s">
        <v>33</v>
      </c>
      <c r="F4027" t="s">
        <v>22</v>
      </c>
      <c r="G4027">
        <v>699</v>
      </c>
      <c r="H4027" s="1">
        <v>40498</v>
      </c>
      <c r="L4027" t="s">
        <v>23</v>
      </c>
      <c r="M4027" t="s">
        <v>24</v>
      </c>
      <c r="N4027" t="s">
        <v>17</v>
      </c>
      <c r="O4027" t="s">
        <v>141</v>
      </c>
    </row>
    <row r="4028" spans="1:15">
      <c r="A4028">
        <v>345</v>
      </c>
      <c r="B4028">
        <v>345</v>
      </c>
      <c r="C4028">
        <v>1140</v>
      </c>
      <c r="E4028" t="s">
        <v>33</v>
      </c>
      <c r="F4028" t="s">
        <v>22</v>
      </c>
      <c r="G4028">
        <v>699</v>
      </c>
      <c r="H4028" s="1">
        <v>40498</v>
      </c>
      <c r="L4028" t="s">
        <v>23</v>
      </c>
      <c r="M4028" t="s">
        <v>24</v>
      </c>
      <c r="N4028" t="s">
        <v>17</v>
      </c>
      <c r="O4028" t="s">
        <v>141</v>
      </c>
    </row>
    <row r="4029" spans="1:15">
      <c r="A4029">
        <v>345</v>
      </c>
      <c r="B4029">
        <v>345</v>
      </c>
      <c r="C4029">
        <v>1140</v>
      </c>
      <c r="E4029" t="s">
        <v>33</v>
      </c>
      <c r="F4029" t="s">
        <v>22</v>
      </c>
      <c r="G4029">
        <v>699</v>
      </c>
      <c r="H4029" s="1">
        <v>40498</v>
      </c>
      <c r="L4029" t="s">
        <v>23</v>
      </c>
      <c r="M4029" t="s">
        <v>24</v>
      </c>
      <c r="N4029" t="s">
        <v>17</v>
      </c>
      <c r="O4029" t="s">
        <v>141</v>
      </c>
    </row>
    <row r="4030" spans="1:15">
      <c r="A4030">
        <v>345</v>
      </c>
      <c r="B4030">
        <v>345</v>
      </c>
      <c r="C4030">
        <v>1140</v>
      </c>
      <c r="E4030" t="s">
        <v>33</v>
      </c>
      <c r="F4030" t="s">
        <v>22</v>
      </c>
      <c r="G4030">
        <v>699</v>
      </c>
      <c r="H4030" s="1">
        <v>40498</v>
      </c>
      <c r="L4030" t="s">
        <v>23</v>
      </c>
      <c r="M4030" t="s">
        <v>24</v>
      </c>
      <c r="N4030" t="s">
        <v>17</v>
      </c>
      <c r="O4030" t="s">
        <v>141</v>
      </c>
    </row>
    <row r="4031" spans="1:15">
      <c r="A4031">
        <v>345</v>
      </c>
      <c r="B4031">
        <v>345</v>
      </c>
      <c r="C4031">
        <v>1140</v>
      </c>
      <c r="E4031" t="s">
        <v>33</v>
      </c>
      <c r="F4031" t="s">
        <v>22</v>
      </c>
      <c r="G4031">
        <v>699</v>
      </c>
      <c r="H4031" s="1">
        <v>40498</v>
      </c>
      <c r="L4031" t="s">
        <v>23</v>
      </c>
      <c r="M4031" t="s">
        <v>24</v>
      </c>
      <c r="N4031" t="s">
        <v>17</v>
      </c>
      <c r="O4031" t="s">
        <v>141</v>
      </c>
    </row>
    <row r="4032" spans="1:15">
      <c r="A4032">
        <v>345</v>
      </c>
      <c r="B4032">
        <v>345</v>
      </c>
      <c r="C4032">
        <v>1140</v>
      </c>
      <c r="E4032" t="s">
        <v>60</v>
      </c>
      <c r="F4032" t="s">
        <v>22</v>
      </c>
      <c r="G4032">
        <v>699</v>
      </c>
      <c r="H4032" s="1">
        <v>40498</v>
      </c>
      <c r="L4032" t="s">
        <v>23</v>
      </c>
      <c r="M4032" t="s">
        <v>24</v>
      </c>
      <c r="N4032" t="s">
        <v>17</v>
      </c>
      <c r="O4032" t="s">
        <v>141</v>
      </c>
    </row>
    <row r="4033" spans="1:15">
      <c r="A4033">
        <v>345</v>
      </c>
      <c r="B4033">
        <v>345</v>
      </c>
      <c r="C4033">
        <v>1140</v>
      </c>
      <c r="E4033" t="s">
        <v>33</v>
      </c>
      <c r="F4033" t="s">
        <v>22</v>
      </c>
      <c r="G4033">
        <v>699</v>
      </c>
      <c r="H4033" s="1">
        <v>40498</v>
      </c>
      <c r="L4033" t="s">
        <v>23</v>
      </c>
      <c r="M4033" t="s">
        <v>24</v>
      </c>
      <c r="N4033" t="s">
        <v>17</v>
      </c>
      <c r="O4033" t="s">
        <v>141</v>
      </c>
    </row>
    <row r="4034" spans="1:15">
      <c r="A4034">
        <v>345</v>
      </c>
      <c r="B4034">
        <v>345</v>
      </c>
      <c r="C4034">
        <v>1140</v>
      </c>
      <c r="E4034" t="s">
        <v>63</v>
      </c>
      <c r="F4034" t="s">
        <v>22</v>
      </c>
      <c r="G4034">
        <v>696</v>
      </c>
      <c r="H4034" s="1">
        <v>40497</v>
      </c>
      <c r="L4034" t="s">
        <v>23</v>
      </c>
      <c r="M4034" t="s">
        <v>24</v>
      </c>
      <c r="N4034" t="s">
        <v>17</v>
      </c>
      <c r="O4034" t="s">
        <v>141</v>
      </c>
    </row>
    <row r="4035" spans="1:15">
      <c r="A4035">
        <v>345</v>
      </c>
      <c r="B4035">
        <v>345</v>
      </c>
      <c r="C4035">
        <v>1140</v>
      </c>
      <c r="E4035" t="s">
        <v>63</v>
      </c>
      <c r="F4035" t="s">
        <v>22</v>
      </c>
      <c r="G4035">
        <v>696</v>
      </c>
      <c r="H4035" s="1">
        <v>40497</v>
      </c>
      <c r="L4035" t="s">
        <v>23</v>
      </c>
      <c r="M4035" t="s">
        <v>24</v>
      </c>
      <c r="N4035" t="s">
        <v>17</v>
      </c>
      <c r="O4035" t="s">
        <v>141</v>
      </c>
    </row>
    <row r="4036" spans="1:15">
      <c r="A4036">
        <v>345</v>
      </c>
      <c r="B4036">
        <v>345</v>
      </c>
      <c r="C4036">
        <v>1140</v>
      </c>
      <c r="E4036" t="s">
        <v>63</v>
      </c>
      <c r="F4036" t="s">
        <v>22</v>
      </c>
      <c r="G4036">
        <v>696</v>
      </c>
      <c r="H4036" s="1">
        <v>40497</v>
      </c>
      <c r="L4036" t="s">
        <v>23</v>
      </c>
      <c r="M4036" t="s">
        <v>24</v>
      </c>
      <c r="N4036" t="s">
        <v>17</v>
      </c>
      <c r="O4036" t="s">
        <v>141</v>
      </c>
    </row>
    <row r="4037" spans="1:15">
      <c r="A4037">
        <v>345</v>
      </c>
      <c r="B4037">
        <v>345</v>
      </c>
      <c r="C4037">
        <v>1140</v>
      </c>
      <c r="E4037" t="s">
        <v>63</v>
      </c>
      <c r="F4037" t="s">
        <v>22</v>
      </c>
      <c r="G4037">
        <v>696</v>
      </c>
      <c r="H4037" s="1">
        <v>40497</v>
      </c>
      <c r="L4037" t="s">
        <v>23</v>
      </c>
      <c r="M4037" t="s">
        <v>24</v>
      </c>
      <c r="N4037" t="s">
        <v>17</v>
      </c>
      <c r="O4037" t="s">
        <v>141</v>
      </c>
    </row>
    <row r="4038" spans="1:15">
      <c r="A4038">
        <v>345</v>
      </c>
      <c r="B4038">
        <v>345</v>
      </c>
      <c r="C4038">
        <v>1140</v>
      </c>
      <c r="E4038" t="s">
        <v>63</v>
      </c>
      <c r="F4038" t="s">
        <v>22</v>
      </c>
      <c r="G4038">
        <v>696</v>
      </c>
      <c r="H4038" s="1">
        <v>40497</v>
      </c>
      <c r="L4038" t="s">
        <v>23</v>
      </c>
      <c r="M4038" t="s">
        <v>24</v>
      </c>
      <c r="N4038" t="s">
        <v>17</v>
      </c>
      <c r="O4038" t="s">
        <v>141</v>
      </c>
    </row>
    <row r="4039" spans="1:15">
      <c r="A4039">
        <v>345</v>
      </c>
      <c r="B4039">
        <v>345</v>
      </c>
      <c r="C4039">
        <v>1140</v>
      </c>
      <c r="E4039" t="s">
        <v>21</v>
      </c>
      <c r="F4039" t="s">
        <v>22</v>
      </c>
      <c r="G4039">
        <v>696</v>
      </c>
      <c r="H4039" s="1">
        <v>40497</v>
      </c>
      <c r="L4039" t="s">
        <v>23</v>
      </c>
      <c r="M4039" t="s">
        <v>24</v>
      </c>
      <c r="N4039" t="s">
        <v>17</v>
      </c>
      <c r="O4039" t="s">
        <v>141</v>
      </c>
    </row>
    <row r="4040" spans="1:15">
      <c r="A4040">
        <v>345</v>
      </c>
      <c r="B4040">
        <v>345</v>
      </c>
      <c r="C4040">
        <v>1140</v>
      </c>
      <c r="E4040" t="s">
        <v>21</v>
      </c>
      <c r="F4040" t="s">
        <v>22</v>
      </c>
      <c r="G4040">
        <v>696</v>
      </c>
      <c r="H4040" s="1">
        <v>40497</v>
      </c>
      <c r="L4040" t="s">
        <v>23</v>
      </c>
      <c r="M4040" t="s">
        <v>24</v>
      </c>
      <c r="N4040" t="s">
        <v>17</v>
      </c>
      <c r="O4040" t="s">
        <v>141</v>
      </c>
    </row>
    <row r="4041" spans="1:15">
      <c r="A4041">
        <v>345</v>
      </c>
      <c r="B4041">
        <v>345</v>
      </c>
      <c r="C4041">
        <v>1140</v>
      </c>
      <c r="E4041" t="s">
        <v>21</v>
      </c>
      <c r="F4041" t="s">
        <v>22</v>
      </c>
      <c r="G4041">
        <v>696</v>
      </c>
      <c r="H4041" s="1">
        <v>40497</v>
      </c>
      <c r="L4041" t="s">
        <v>23</v>
      </c>
      <c r="M4041" t="s">
        <v>24</v>
      </c>
      <c r="N4041" t="s">
        <v>17</v>
      </c>
      <c r="O4041" t="s">
        <v>141</v>
      </c>
    </row>
    <row r="4042" spans="1:15">
      <c r="A4042">
        <v>345</v>
      </c>
      <c r="B4042">
        <v>345</v>
      </c>
      <c r="C4042">
        <v>1140</v>
      </c>
      <c r="E4042" t="s">
        <v>21</v>
      </c>
      <c r="F4042" t="s">
        <v>22</v>
      </c>
      <c r="G4042">
        <v>696</v>
      </c>
      <c r="H4042" s="1">
        <v>40497</v>
      </c>
      <c r="L4042" t="s">
        <v>23</v>
      </c>
      <c r="M4042" t="s">
        <v>24</v>
      </c>
      <c r="N4042" t="s">
        <v>17</v>
      </c>
      <c r="O4042" t="s">
        <v>141</v>
      </c>
    </row>
    <row r="4043" spans="1:15">
      <c r="A4043">
        <v>345</v>
      </c>
      <c r="B4043">
        <v>345</v>
      </c>
      <c r="C4043">
        <v>1140</v>
      </c>
      <c r="E4043" t="s">
        <v>63</v>
      </c>
      <c r="F4043" t="s">
        <v>22</v>
      </c>
      <c r="G4043">
        <v>696</v>
      </c>
      <c r="H4043" s="1">
        <v>40497</v>
      </c>
      <c r="L4043" t="s">
        <v>23</v>
      </c>
      <c r="M4043" t="s">
        <v>24</v>
      </c>
      <c r="N4043" t="s">
        <v>17</v>
      </c>
      <c r="O4043" t="s">
        <v>141</v>
      </c>
    </row>
    <row r="4044" spans="1:15">
      <c r="A4044">
        <v>345</v>
      </c>
      <c r="B4044">
        <v>345</v>
      </c>
      <c r="C4044">
        <v>1140</v>
      </c>
      <c r="E4044" t="s">
        <v>21</v>
      </c>
      <c r="F4044" t="s">
        <v>22</v>
      </c>
      <c r="G4044">
        <v>696</v>
      </c>
      <c r="H4044" s="1">
        <v>40497</v>
      </c>
      <c r="L4044" t="s">
        <v>23</v>
      </c>
      <c r="M4044" t="s">
        <v>24</v>
      </c>
      <c r="N4044" t="s">
        <v>17</v>
      </c>
      <c r="O4044" t="s">
        <v>141</v>
      </c>
    </row>
    <row r="4045" spans="1:15">
      <c r="A4045">
        <v>345</v>
      </c>
      <c r="B4045">
        <v>345</v>
      </c>
      <c r="C4045">
        <v>1140</v>
      </c>
      <c r="E4045" t="s">
        <v>63</v>
      </c>
      <c r="F4045" t="s">
        <v>22</v>
      </c>
      <c r="G4045">
        <v>696</v>
      </c>
      <c r="H4045" s="1">
        <v>40497</v>
      </c>
      <c r="L4045" t="s">
        <v>23</v>
      </c>
      <c r="M4045" t="s">
        <v>24</v>
      </c>
      <c r="N4045" t="s">
        <v>17</v>
      </c>
      <c r="O4045" t="s">
        <v>141</v>
      </c>
    </row>
    <row r="4046" spans="1:15">
      <c r="A4046">
        <v>345</v>
      </c>
      <c r="B4046">
        <v>345</v>
      </c>
      <c r="C4046">
        <v>1140</v>
      </c>
      <c r="E4046" t="s">
        <v>63</v>
      </c>
      <c r="F4046" t="s">
        <v>22</v>
      </c>
      <c r="G4046">
        <v>696</v>
      </c>
      <c r="H4046" s="1">
        <v>40497</v>
      </c>
      <c r="L4046" t="s">
        <v>23</v>
      </c>
      <c r="M4046" t="s">
        <v>24</v>
      </c>
      <c r="N4046" t="s">
        <v>17</v>
      </c>
      <c r="O4046" t="s">
        <v>141</v>
      </c>
    </row>
    <row r="4047" spans="1:15">
      <c r="A4047">
        <v>345</v>
      </c>
      <c r="B4047">
        <v>345</v>
      </c>
      <c r="C4047">
        <v>1140</v>
      </c>
      <c r="E4047" t="s">
        <v>63</v>
      </c>
      <c r="F4047" t="s">
        <v>22</v>
      </c>
      <c r="G4047">
        <v>696</v>
      </c>
      <c r="H4047" s="1">
        <v>40497</v>
      </c>
      <c r="L4047" t="s">
        <v>23</v>
      </c>
      <c r="M4047" t="s">
        <v>24</v>
      </c>
      <c r="N4047" t="s">
        <v>17</v>
      </c>
      <c r="O4047" t="s">
        <v>141</v>
      </c>
    </row>
    <row r="4048" spans="1:15">
      <c r="A4048">
        <v>345</v>
      </c>
      <c r="B4048">
        <v>345</v>
      </c>
      <c r="C4048">
        <v>1140</v>
      </c>
      <c r="E4048" t="s">
        <v>63</v>
      </c>
      <c r="F4048" t="s">
        <v>25</v>
      </c>
      <c r="G4048">
        <v>695</v>
      </c>
      <c r="H4048" s="1">
        <v>40497</v>
      </c>
      <c r="I4048">
        <v>144.72</v>
      </c>
      <c r="K4048">
        <v>144.72</v>
      </c>
      <c r="L4048" t="s">
        <v>23</v>
      </c>
      <c r="M4048" t="s">
        <v>24</v>
      </c>
      <c r="N4048" t="s">
        <v>17</v>
      </c>
      <c r="O4048" t="s">
        <v>141</v>
      </c>
    </row>
    <row r="4049" spans="1:15">
      <c r="A4049">
        <v>345</v>
      </c>
      <c r="B4049">
        <v>345</v>
      </c>
      <c r="C4049">
        <v>1140</v>
      </c>
      <c r="E4049" t="s">
        <v>63</v>
      </c>
      <c r="F4049" t="s">
        <v>25</v>
      </c>
      <c r="G4049">
        <v>695</v>
      </c>
      <c r="H4049" s="1">
        <v>40497</v>
      </c>
      <c r="I4049">
        <v>144.72</v>
      </c>
      <c r="K4049">
        <v>144.72</v>
      </c>
      <c r="L4049" t="s">
        <v>23</v>
      </c>
      <c r="M4049" t="s">
        <v>24</v>
      </c>
      <c r="N4049" t="s">
        <v>17</v>
      </c>
      <c r="O4049" t="s">
        <v>141</v>
      </c>
    </row>
    <row r="4050" spans="1:15">
      <c r="A4050">
        <v>345</v>
      </c>
      <c r="B4050">
        <v>345</v>
      </c>
      <c r="C4050">
        <v>1140</v>
      </c>
      <c r="E4050" t="s">
        <v>21</v>
      </c>
      <c r="F4050" t="s">
        <v>25</v>
      </c>
      <c r="G4050">
        <v>695</v>
      </c>
      <c r="H4050" s="1">
        <v>40497</v>
      </c>
      <c r="I4050">
        <v>76.5</v>
      </c>
      <c r="K4050">
        <v>76.5</v>
      </c>
      <c r="L4050" t="s">
        <v>23</v>
      </c>
      <c r="M4050" t="s">
        <v>24</v>
      </c>
      <c r="N4050" t="s">
        <v>17</v>
      </c>
      <c r="O4050" t="s">
        <v>141</v>
      </c>
    </row>
    <row r="4051" spans="1:15">
      <c r="A4051">
        <v>345</v>
      </c>
      <c r="B4051">
        <v>345</v>
      </c>
      <c r="C4051">
        <v>1140</v>
      </c>
      <c r="E4051" t="s">
        <v>21</v>
      </c>
      <c r="F4051" t="s">
        <v>25</v>
      </c>
      <c r="G4051">
        <v>695</v>
      </c>
      <c r="H4051" s="1">
        <v>40497</v>
      </c>
      <c r="I4051">
        <v>76.5</v>
      </c>
      <c r="K4051">
        <v>76.5</v>
      </c>
      <c r="L4051" t="s">
        <v>23</v>
      </c>
      <c r="M4051" t="s">
        <v>24</v>
      </c>
      <c r="N4051" t="s">
        <v>17</v>
      </c>
      <c r="O4051" t="s">
        <v>141</v>
      </c>
    </row>
    <row r="4052" spans="1:15">
      <c r="A4052">
        <v>345</v>
      </c>
      <c r="B4052">
        <v>345</v>
      </c>
      <c r="C4052">
        <v>1140</v>
      </c>
      <c r="E4052" t="s">
        <v>21</v>
      </c>
      <c r="F4052" t="s">
        <v>25</v>
      </c>
      <c r="G4052">
        <v>695</v>
      </c>
      <c r="H4052" s="1">
        <v>40497</v>
      </c>
      <c r="I4052">
        <v>76.5</v>
      </c>
      <c r="K4052">
        <v>76.5</v>
      </c>
      <c r="L4052" t="s">
        <v>23</v>
      </c>
      <c r="M4052" t="s">
        <v>24</v>
      </c>
      <c r="N4052" t="s">
        <v>17</v>
      </c>
      <c r="O4052" t="s">
        <v>141</v>
      </c>
    </row>
    <row r="4053" spans="1:15">
      <c r="A4053">
        <v>345</v>
      </c>
      <c r="B4053">
        <v>345</v>
      </c>
      <c r="C4053">
        <v>1140</v>
      </c>
      <c r="E4053" t="s">
        <v>21</v>
      </c>
      <c r="F4053" t="s">
        <v>25</v>
      </c>
      <c r="G4053">
        <v>695</v>
      </c>
      <c r="H4053" s="1">
        <v>40497</v>
      </c>
      <c r="I4053">
        <v>38.25</v>
      </c>
      <c r="K4053">
        <v>38.25</v>
      </c>
      <c r="L4053" t="s">
        <v>23</v>
      </c>
      <c r="M4053" t="s">
        <v>24</v>
      </c>
      <c r="N4053" t="s">
        <v>17</v>
      </c>
      <c r="O4053" t="s">
        <v>141</v>
      </c>
    </row>
    <row r="4054" spans="1:15">
      <c r="A4054">
        <v>345</v>
      </c>
      <c r="B4054">
        <v>345</v>
      </c>
      <c r="C4054">
        <v>1140</v>
      </c>
      <c r="E4054" t="s">
        <v>63</v>
      </c>
      <c r="F4054" t="s">
        <v>25</v>
      </c>
      <c r="G4054">
        <v>695</v>
      </c>
      <c r="H4054" s="1">
        <v>40497</v>
      </c>
      <c r="I4054">
        <v>144.72</v>
      </c>
      <c r="K4054">
        <v>144.72</v>
      </c>
      <c r="L4054" t="s">
        <v>23</v>
      </c>
      <c r="M4054" t="s">
        <v>24</v>
      </c>
      <c r="N4054" t="s">
        <v>17</v>
      </c>
      <c r="O4054" t="s">
        <v>141</v>
      </c>
    </row>
    <row r="4055" spans="1:15">
      <c r="A4055">
        <v>345</v>
      </c>
      <c r="B4055">
        <v>345</v>
      </c>
      <c r="C4055">
        <v>1140</v>
      </c>
      <c r="E4055" t="s">
        <v>21</v>
      </c>
      <c r="F4055" t="s">
        <v>25</v>
      </c>
      <c r="G4055">
        <v>695</v>
      </c>
      <c r="H4055" s="1">
        <v>40497</v>
      </c>
      <c r="I4055">
        <v>76.5</v>
      </c>
      <c r="K4055">
        <v>76.5</v>
      </c>
      <c r="L4055" t="s">
        <v>23</v>
      </c>
      <c r="M4055" t="s">
        <v>24</v>
      </c>
      <c r="N4055" t="s">
        <v>17</v>
      </c>
      <c r="O4055" t="s">
        <v>141</v>
      </c>
    </row>
    <row r="4056" spans="1:15">
      <c r="A4056">
        <v>345</v>
      </c>
      <c r="B4056">
        <v>345</v>
      </c>
      <c r="C4056">
        <v>1140</v>
      </c>
      <c r="E4056" t="s">
        <v>63</v>
      </c>
      <c r="F4056" t="s">
        <v>25</v>
      </c>
      <c r="G4056">
        <v>695</v>
      </c>
      <c r="H4056" s="1">
        <v>40497</v>
      </c>
      <c r="I4056">
        <v>144.72</v>
      </c>
      <c r="K4056">
        <v>144.72</v>
      </c>
      <c r="L4056" t="s">
        <v>23</v>
      </c>
      <c r="M4056" t="s">
        <v>24</v>
      </c>
      <c r="N4056" t="s">
        <v>17</v>
      </c>
      <c r="O4056" t="s">
        <v>141</v>
      </c>
    </row>
    <row r="4057" spans="1:15">
      <c r="A4057">
        <v>345</v>
      </c>
      <c r="B4057">
        <v>345</v>
      </c>
      <c r="C4057">
        <v>1140</v>
      </c>
      <c r="E4057" t="s">
        <v>63</v>
      </c>
      <c r="F4057" t="s">
        <v>25</v>
      </c>
      <c r="G4057">
        <v>695</v>
      </c>
      <c r="H4057" s="1">
        <v>40497</v>
      </c>
      <c r="I4057">
        <v>108.54</v>
      </c>
      <c r="K4057">
        <v>108.54</v>
      </c>
      <c r="L4057" t="s">
        <v>23</v>
      </c>
      <c r="M4057" t="s">
        <v>24</v>
      </c>
      <c r="N4057" t="s">
        <v>17</v>
      </c>
      <c r="O4057" t="s">
        <v>141</v>
      </c>
    </row>
    <row r="4058" spans="1:15">
      <c r="A4058">
        <v>345</v>
      </c>
      <c r="B4058">
        <v>345</v>
      </c>
      <c r="C4058">
        <v>1140</v>
      </c>
      <c r="E4058" t="s">
        <v>63</v>
      </c>
      <c r="F4058" t="s">
        <v>25</v>
      </c>
      <c r="G4058">
        <v>695</v>
      </c>
      <c r="H4058" s="1">
        <v>40497</v>
      </c>
      <c r="I4058">
        <v>144.72</v>
      </c>
      <c r="K4058">
        <v>144.72</v>
      </c>
      <c r="L4058" t="s">
        <v>23</v>
      </c>
      <c r="M4058" t="s">
        <v>24</v>
      </c>
      <c r="N4058" t="s">
        <v>17</v>
      </c>
      <c r="O4058" t="s">
        <v>141</v>
      </c>
    </row>
    <row r="4059" spans="1:15">
      <c r="A4059">
        <v>345</v>
      </c>
      <c r="B4059">
        <v>345</v>
      </c>
      <c r="C4059">
        <v>1140</v>
      </c>
      <c r="E4059" t="s">
        <v>63</v>
      </c>
      <c r="F4059" t="s">
        <v>25</v>
      </c>
      <c r="G4059">
        <v>695</v>
      </c>
      <c r="H4059" s="1">
        <v>40497</v>
      </c>
      <c r="I4059">
        <v>144.72</v>
      </c>
      <c r="K4059">
        <v>144.72</v>
      </c>
      <c r="L4059" t="s">
        <v>23</v>
      </c>
      <c r="M4059" t="s">
        <v>24</v>
      </c>
      <c r="N4059" t="s">
        <v>17</v>
      </c>
      <c r="O4059" t="s">
        <v>141</v>
      </c>
    </row>
    <row r="4060" spans="1:15">
      <c r="A4060">
        <v>345</v>
      </c>
      <c r="B4060">
        <v>345</v>
      </c>
      <c r="C4060">
        <v>1140</v>
      </c>
      <c r="E4060" t="s">
        <v>63</v>
      </c>
      <c r="F4060" t="s">
        <v>25</v>
      </c>
      <c r="G4060">
        <v>695</v>
      </c>
      <c r="H4060" s="1">
        <v>40497</v>
      </c>
      <c r="I4060">
        <v>144.72</v>
      </c>
      <c r="K4060">
        <v>144.72</v>
      </c>
      <c r="L4060" t="s">
        <v>23</v>
      </c>
      <c r="M4060" t="s">
        <v>24</v>
      </c>
      <c r="N4060" t="s">
        <v>17</v>
      </c>
      <c r="O4060" t="s">
        <v>141</v>
      </c>
    </row>
    <row r="4061" spans="1:15">
      <c r="A4061">
        <v>345</v>
      </c>
      <c r="B4061">
        <v>345</v>
      </c>
      <c r="C4061">
        <v>1140</v>
      </c>
      <c r="E4061" t="s">
        <v>63</v>
      </c>
      <c r="F4061" t="s">
        <v>25</v>
      </c>
      <c r="G4061">
        <v>695</v>
      </c>
      <c r="H4061" s="1">
        <v>40497</v>
      </c>
      <c r="I4061">
        <v>144.72</v>
      </c>
      <c r="K4061">
        <v>144.72</v>
      </c>
      <c r="L4061" t="s">
        <v>23</v>
      </c>
      <c r="M4061" t="s">
        <v>24</v>
      </c>
      <c r="N4061" t="s">
        <v>17</v>
      </c>
      <c r="O4061" t="s">
        <v>141</v>
      </c>
    </row>
    <row r="4062" spans="1:15">
      <c r="A4062">
        <v>345</v>
      </c>
      <c r="B4062">
        <v>345</v>
      </c>
      <c r="C4062">
        <v>1140</v>
      </c>
      <c r="E4062" t="s">
        <v>33</v>
      </c>
      <c r="F4062" t="s">
        <v>25</v>
      </c>
      <c r="G4062">
        <v>692</v>
      </c>
      <c r="H4062" s="1">
        <v>40484</v>
      </c>
      <c r="I4062">
        <v>144.72</v>
      </c>
      <c r="K4062">
        <v>144.72</v>
      </c>
      <c r="L4062" t="s">
        <v>23</v>
      </c>
      <c r="M4062" t="s">
        <v>24</v>
      </c>
      <c r="N4062" t="s">
        <v>17</v>
      </c>
      <c r="O4062" t="s">
        <v>141</v>
      </c>
    </row>
    <row r="4063" spans="1:15">
      <c r="A4063">
        <v>345</v>
      </c>
      <c r="B4063">
        <v>345</v>
      </c>
      <c r="C4063">
        <v>1140</v>
      </c>
      <c r="E4063" t="s">
        <v>32</v>
      </c>
      <c r="F4063" t="s">
        <v>25</v>
      </c>
      <c r="G4063">
        <v>692</v>
      </c>
      <c r="H4063" s="1">
        <v>40484</v>
      </c>
      <c r="I4063">
        <v>325.62</v>
      </c>
      <c r="K4063">
        <v>325.62</v>
      </c>
      <c r="L4063" t="s">
        <v>23</v>
      </c>
      <c r="M4063" t="s">
        <v>24</v>
      </c>
      <c r="N4063" t="s">
        <v>17</v>
      </c>
      <c r="O4063" t="s">
        <v>141</v>
      </c>
    </row>
    <row r="4064" spans="1:15">
      <c r="A4064">
        <v>345</v>
      </c>
      <c r="B4064">
        <v>345</v>
      </c>
      <c r="C4064">
        <v>1140</v>
      </c>
      <c r="E4064" t="s">
        <v>33</v>
      </c>
      <c r="F4064" t="s">
        <v>25</v>
      </c>
      <c r="G4064">
        <v>692</v>
      </c>
      <c r="H4064" s="1">
        <v>40484</v>
      </c>
      <c r="I4064">
        <v>289.44</v>
      </c>
      <c r="K4064">
        <v>289.44</v>
      </c>
      <c r="L4064" t="s">
        <v>23</v>
      </c>
      <c r="M4064" t="s">
        <v>24</v>
      </c>
      <c r="N4064" t="s">
        <v>17</v>
      </c>
      <c r="O4064" t="s">
        <v>141</v>
      </c>
    </row>
    <row r="4065" spans="1:15">
      <c r="A4065">
        <v>345</v>
      </c>
      <c r="B4065">
        <v>345</v>
      </c>
      <c r="C4065">
        <v>1140</v>
      </c>
      <c r="E4065" t="s">
        <v>33</v>
      </c>
      <c r="F4065" t="s">
        <v>25</v>
      </c>
      <c r="G4065">
        <v>692</v>
      </c>
      <c r="H4065" s="1">
        <v>40484</v>
      </c>
      <c r="I4065">
        <v>289.44</v>
      </c>
      <c r="K4065">
        <v>289.44</v>
      </c>
      <c r="L4065" t="s">
        <v>23</v>
      </c>
      <c r="M4065" t="s">
        <v>24</v>
      </c>
      <c r="N4065" t="s">
        <v>17</v>
      </c>
      <c r="O4065" t="s">
        <v>141</v>
      </c>
    </row>
    <row r="4066" spans="1:15">
      <c r="A4066">
        <v>345</v>
      </c>
      <c r="B4066">
        <v>345</v>
      </c>
      <c r="C4066">
        <v>1140</v>
      </c>
      <c r="E4066" t="s">
        <v>113</v>
      </c>
      <c r="F4066" t="s">
        <v>25</v>
      </c>
      <c r="G4066">
        <v>692</v>
      </c>
      <c r="H4066" s="1">
        <v>40484</v>
      </c>
      <c r="I4066">
        <v>145.12</v>
      </c>
      <c r="K4066">
        <v>145.12</v>
      </c>
      <c r="L4066" t="s">
        <v>23</v>
      </c>
      <c r="M4066" t="s">
        <v>24</v>
      </c>
      <c r="N4066" t="s">
        <v>17</v>
      </c>
      <c r="O4066" t="s">
        <v>141</v>
      </c>
    </row>
    <row r="4067" spans="1:15">
      <c r="A4067">
        <v>345</v>
      </c>
      <c r="B4067">
        <v>345</v>
      </c>
      <c r="C4067">
        <v>1140</v>
      </c>
      <c r="E4067" t="s">
        <v>68</v>
      </c>
      <c r="F4067" t="s">
        <v>25</v>
      </c>
      <c r="G4067">
        <v>692</v>
      </c>
      <c r="H4067" s="1">
        <v>40484</v>
      </c>
      <c r="I4067">
        <v>18.09</v>
      </c>
      <c r="K4067">
        <v>18.09</v>
      </c>
      <c r="L4067" t="s">
        <v>23</v>
      </c>
      <c r="M4067" t="s">
        <v>24</v>
      </c>
      <c r="N4067" t="s">
        <v>17</v>
      </c>
      <c r="O4067" t="s">
        <v>141</v>
      </c>
    </row>
    <row r="4068" spans="1:15">
      <c r="A4068">
        <v>345</v>
      </c>
      <c r="B4068">
        <v>345</v>
      </c>
      <c r="C4068">
        <v>1140</v>
      </c>
      <c r="E4068" t="s">
        <v>68</v>
      </c>
      <c r="F4068" t="s">
        <v>25</v>
      </c>
      <c r="G4068">
        <v>692</v>
      </c>
      <c r="H4068" s="1">
        <v>40484</v>
      </c>
      <c r="I4068">
        <v>235.17</v>
      </c>
      <c r="K4068">
        <v>235.17</v>
      </c>
      <c r="L4068" t="s">
        <v>23</v>
      </c>
      <c r="M4068" t="s">
        <v>24</v>
      </c>
      <c r="N4068" t="s">
        <v>17</v>
      </c>
      <c r="O4068" t="s">
        <v>141</v>
      </c>
    </row>
    <row r="4069" spans="1:15">
      <c r="A4069">
        <v>345</v>
      </c>
      <c r="B4069">
        <v>345</v>
      </c>
      <c r="C4069">
        <v>1140</v>
      </c>
      <c r="E4069" t="s">
        <v>113</v>
      </c>
      <c r="F4069" t="s">
        <v>25</v>
      </c>
      <c r="G4069">
        <v>692</v>
      </c>
      <c r="H4069" s="1">
        <v>40484</v>
      </c>
      <c r="I4069">
        <v>290.24</v>
      </c>
      <c r="K4069">
        <v>290.24</v>
      </c>
      <c r="L4069" t="s">
        <v>23</v>
      </c>
      <c r="M4069" t="s">
        <v>24</v>
      </c>
      <c r="N4069" t="s">
        <v>17</v>
      </c>
      <c r="O4069" t="s">
        <v>141</v>
      </c>
    </row>
    <row r="4070" spans="1:15">
      <c r="A4070">
        <v>345</v>
      </c>
      <c r="B4070">
        <v>345</v>
      </c>
      <c r="C4070">
        <v>1140</v>
      </c>
      <c r="E4070" t="s">
        <v>68</v>
      </c>
      <c r="F4070" t="s">
        <v>25</v>
      </c>
      <c r="G4070">
        <v>692</v>
      </c>
      <c r="H4070" s="1">
        <v>40484</v>
      </c>
      <c r="I4070">
        <v>54.27</v>
      </c>
      <c r="K4070">
        <v>54.27</v>
      </c>
      <c r="L4070" t="s">
        <v>23</v>
      </c>
      <c r="M4070" t="s">
        <v>24</v>
      </c>
      <c r="N4070" t="s">
        <v>17</v>
      </c>
      <c r="O4070" t="s">
        <v>141</v>
      </c>
    </row>
    <row r="4071" spans="1:15">
      <c r="A4071">
        <v>345</v>
      </c>
      <c r="B4071">
        <v>345</v>
      </c>
      <c r="C4071">
        <v>1140</v>
      </c>
      <c r="E4071" t="s">
        <v>68</v>
      </c>
      <c r="F4071" t="s">
        <v>25</v>
      </c>
      <c r="G4071">
        <v>692</v>
      </c>
      <c r="H4071" s="1">
        <v>40484</v>
      </c>
      <c r="I4071">
        <v>217.08</v>
      </c>
      <c r="K4071">
        <v>217.08</v>
      </c>
      <c r="L4071" t="s">
        <v>23</v>
      </c>
      <c r="M4071" t="s">
        <v>24</v>
      </c>
      <c r="N4071" t="s">
        <v>17</v>
      </c>
      <c r="O4071" t="s">
        <v>141</v>
      </c>
    </row>
    <row r="4072" spans="1:15">
      <c r="A4072">
        <v>345</v>
      </c>
      <c r="B4072">
        <v>345</v>
      </c>
      <c r="C4072">
        <v>1140</v>
      </c>
      <c r="E4072" t="s">
        <v>68</v>
      </c>
      <c r="F4072" t="s">
        <v>25</v>
      </c>
      <c r="G4072">
        <v>692</v>
      </c>
      <c r="H4072" s="1">
        <v>40484</v>
      </c>
      <c r="I4072">
        <v>180.9</v>
      </c>
      <c r="K4072">
        <v>180.9</v>
      </c>
      <c r="L4072" t="s">
        <v>23</v>
      </c>
      <c r="M4072" t="s">
        <v>24</v>
      </c>
      <c r="N4072" t="s">
        <v>17</v>
      </c>
      <c r="O4072" t="s">
        <v>141</v>
      </c>
    </row>
    <row r="4073" spans="1:15">
      <c r="A4073">
        <v>345</v>
      </c>
      <c r="B4073">
        <v>345</v>
      </c>
      <c r="C4073">
        <v>1140</v>
      </c>
      <c r="E4073" t="s">
        <v>102</v>
      </c>
      <c r="F4073" t="s">
        <v>25</v>
      </c>
      <c r="G4073">
        <v>692</v>
      </c>
      <c r="H4073" s="1">
        <v>40484</v>
      </c>
      <c r="I4073">
        <v>253.26</v>
      </c>
      <c r="K4073">
        <v>253.26</v>
      </c>
      <c r="L4073" t="s">
        <v>23</v>
      </c>
      <c r="M4073" t="s">
        <v>24</v>
      </c>
      <c r="N4073" t="s">
        <v>17</v>
      </c>
      <c r="O4073" t="s">
        <v>141</v>
      </c>
    </row>
    <row r="4074" spans="1:15">
      <c r="A4074">
        <v>345</v>
      </c>
      <c r="B4074">
        <v>345</v>
      </c>
      <c r="C4074">
        <v>1140</v>
      </c>
      <c r="E4074" t="s">
        <v>102</v>
      </c>
      <c r="F4074" t="s">
        <v>25</v>
      </c>
      <c r="G4074">
        <v>692</v>
      </c>
      <c r="H4074" s="1">
        <v>40484</v>
      </c>
      <c r="I4074">
        <v>253.26</v>
      </c>
      <c r="K4074">
        <v>253.26</v>
      </c>
      <c r="L4074" t="s">
        <v>23</v>
      </c>
      <c r="M4074" t="s">
        <v>24</v>
      </c>
      <c r="N4074" t="s">
        <v>17</v>
      </c>
      <c r="O4074" t="s">
        <v>141</v>
      </c>
    </row>
    <row r="4075" spans="1:15">
      <c r="A4075">
        <v>345</v>
      </c>
      <c r="B4075">
        <v>345</v>
      </c>
      <c r="C4075">
        <v>1140</v>
      </c>
      <c r="E4075" t="s">
        <v>102</v>
      </c>
      <c r="F4075" t="s">
        <v>25</v>
      </c>
      <c r="G4075">
        <v>692</v>
      </c>
      <c r="H4075" s="1">
        <v>40484</v>
      </c>
      <c r="I4075">
        <v>72.36</v>
      </c>
      <c r="K4075">
        <v>72.36</v>
      </c>
      <c r="L4075" t="s">
        <v>23</v>
      </c>
      <c r="M4075" t="s">
        <v>24</v>
      </c>
      <c r="N4075" t="s">
        <v>17</v>
      </c>
      <c r="O4075" t="s">
        <v>141</v>
      </c>
    </row>
    <row r="4076" spans="1:15">
      <c r="A4076">
        <v>345</v>
      </c>
      <c r="B4076">
        <v>345</v>
      </c>
      <c r="C4076">
        <v>1140</v>
      </c>
      <c r="E4076" t="s">
        <v>33</v>
      </c>
      <c r="F4076" t="s">
        <v>25</v>
      </c>
      <c r="G4076">
        <v>692</v>
      </c>
      <c r="H4076" s="1">
        <v>40484</v>
      </c>
      <c r="I4076">
        <v>108.54</v>
      </c>
      <c r="K4076">
        <v>108.54</v>
      </c>
      <c r="L4076" t="s">
        <v>23</v>
      </c>
      <c r="M4076" t="s">
        <v>24</v>
      </c>
      <c r="N4076" t="s">
        <v>17</v>
      </c>
      <c r="O4076" t="s">
        <v>141</v>
      </c>
    </row>
    <row r="4077" spans="1:15">
      <c r="A4077">
        <v>345</v>
      </c>
      <c r="B4077">
        <v>345</v>
      </c>
      <c r="C4077">
        <v>1140</v>
      </c>
      <c r="E4077" t="s">
        <v>33</v>
      </c>
      <c r="F4077" t="s">
        <v>25</v>
      </c>
      <c r="G4077">
        <v>692</v>
      </c>
      <c r="H4077" s="1">
        <v>40484</v>
      </c>
      <c r="I4077">
        <v>72.36</v>
      </c>
      <c r="K4077">
        <v>72.36</v>
      </c>
      <c r="L4077" t="s">
        <v>23</v>
      </c>
      <c r="M4077" t="s">
        <v>24</v>
      </c>
      <c r="N4077" t="s">
        <v>17</v>
      </c>
      <c r="O4077" t="s">
        <v>141</v>
      </c>
    </row>
    <row r="4078" spans="1:15">
      <c r="A4078">
        <v>345</v>
      </c>
      <c r="B4078">
        <v>345</v>
      </c>
      <c r="C4078">
        <v>1140</v>
      </c>
      <c r="E4078" t="s">
        <v>104</v>
      </c>
      <c r="F4078" t="s">
        <v>25</v>
      </c>
      <c r="G4078">
        <v>692</v>
      </c>
      <c r="H4078" s="1">
        <v>40484</v>
      </c>
      <c r="I4078">
        <v>253.26</v>
      </c>
      <c r="K4078">
        <v>253.26</v>
      </c>
      <c r="L4078" t="s">
        <v>23</v>
      </c>
      <c r="M4078" t="s">
        <v>24</v>
      </c>
      <c r="N4078" t="s">
        <v>17</v>
      </c>
      <c r="O4078" t="s">
        <v>141</v>
      </c>
    </row>
    <row r="4079" spans="1:15">
      <c r="A4079">
        <v>345</v>
      </c>
      <c r="B4079">
        <v>345</v>
      </c>
      <c r="C4079">
        <v>1140</v>
      </c>
      <c r="E4079" t="s">
        <v>104</v>
      </c>
      <c r="F4079" t="s">
        <v>25</v>
      </c>
      <c r="G4079">
        <v>692</v>
      </c>
      <c r="H4079" s="1">
        <v>40484</v>
      </c>
      <c r="I4079">
        <v>253.26</v>
      </c>
      <c r="K4079">
        <v>253.26</v>
      </c>
      <c r="L4079" t="s">
        <v>23</v>
      </c>
      <c r="M4079" t="s">
        <v>24</v>
      </c>
      <c r="N4079" t="s">
        <v>17</v>
      </c>
      <c r="O4079" t="s">
        <v>141</v>
      </c>
    </row>
    <row r="4080" spans="1:15">
      <c r="A4080">
        <v>345</v>
      </c>
      <c r="B4080">
        <v>345</v>
      </c>
      <c r="C4080">
        <v>1140</v>
      </c>
      <c r="E4080" t="s">
        <v>104</v>
      </c>
      <c r="F4080" t="s">
        <v>25</v>
      </c>
      <c r="G4080">
        <v>692</v>
      </c>
      <c r="H4080" s="1">
        <v>40484</v>
      </c>
      <c r="I4080">
        <v>72.36</v>
      </c>
      <c r="K4080">
        <v>72.36</v>
      </c>
      <c r="L4080" t="s">
        <v>23</v>
      </c>
      <c r="M4080" t="s">
        <v>24</v>
      </c>
      <c r="N4080" t="s">
        <v>17</v>
      </c>
      <c r="O4080" t="s">
        <v>141</v>
      </c>
    </row>
    <row r="4081" spans="1:15">
      <c r="A4081">
        <v>345</v>
      </c>
      <c r="B4081">
        <v>345</v>
      </c>
      <c r="C4081">
        <v>1140</v>
      </c>
      <c r="E4081" t="s">
        <v>102</v>
      </c>
      <c r="F4081" t="s">
        <v>25</v>
      </c>
      <c r="G4081">
        <v>692</v>
      </c>
      <c r="H4081" s="1">
        <v>40484</v>
      </c>
      <c r="I4081">
        <v>36.18</v>
      </c>
      <c r="K4081">
        <v>36.18</v>
      </c>
      <c r="L4081" t="s">
        <v>23</v>
      </c>
      <c r="M4081" t="s">
        <v>24</v>
      </c>
      <c r="N4081" t="s">
        <v>17</v>
      </c>
      <c r="O4081" t="s">
        <v>141</v>
      </c>
    </row>
    <row r="4082" spans="1:15">
      <c r="A4082">
        <v>345</v>
      </c>
      <c r="B4082">
        <v>345</v>
      </c>
      <c r="C4082">
        <v>1140</v>
      </c>
      <c r="E4082" t="s">
        <v>33</v>
      </c>
      <c r="F4082" t="s">
        <v>25</v>
      </c>
      <c r="G4082">
        <v>692</v>
      </c>
      <c r="H4082" s="1">
        <v>40484</v>
      </c>
      <c r="I4082">
        <v>108.54</v>
      </c>
      <c r="K4082">
        <v>108.54</v>
      </c>
      <c r="L4082" t="s">
        <v>23</v>
      </c>
      <c r="M4082" t="s">
        <v>24</v>
      </c>
      <c r="N4082" t="s">
        <v>17</v>
      </c>
      <c r="O4082" t="s">
        <v>141</v>
      </c>
    </row>
    <row r="4083" spans="1:15">
      <c r="A4083">
        <v>345</v>
      </c>
      <c r="B4083">
        <v>345</v>
      </c>
      <c r="C4083">
        <v>1140</v>
      </c>
      <c r="E4083" t="s">
        <v>104</v>
      </c>
      <c r="F4083" t="s">
        <v>25</v>
      </c>
      <c r="G4083">
        <v>692</v>
      </c>
      <c r="H4083" s="1">
        <v>40484</v>
      </c>
      <c r="I4083">
        <v>36.18</v>
      </c>
      <c r="K4083">
        <v>36.18</v>
      </c>
      <c r="L4083" t="s">
        <v>23</v>
      </c>
      <c r="M4083" t="s">
        <v>24</v>
      </c>
      <c r="N4083" t="s">
        <v>17</v>
      </c>
      <c r="O4083" t="s">
        <v>141</v>
      </c>
    </row>
    <row r="4084" spans="1:15">
      <c r="A4084">
        <v>345</v>
      </c>
      <c r="B4084">
        <v>345</v>
      </c>
      <c r="C4084">
        <v>1140</v>
      </c>
      <c r="E4084" t="s">
        <v>60</v>
      </c>
      <c r="F4084" t="s">
        <v>25</v>
      </c>
      <c r="G4084">
        <v>692</v>
      </c>
      <c r="H4084" s="1">
        <v>40484</v>
      </c>
      <c r="I4084">
        <v>289.44</v>
      </c>
      <c r="K4084">
        <v>289.44</v>
      </c>
      <c r="L4084" t="s">
        <v>23</v>
      </c>
      <c r="M4084" t="s">
        <v>24</v>
      </c>
      <c r="N4084" t="s">
        <v>17</v>
      </c>
      <c r="O4084" t="s">
        <v>141</v>
      </c>
    </row>
    <row r="4085" spans="1:15">
      <c r="A4085">
        <v>345</v>
      </c>
      <c r="B4085">
        <v>345</v>
      </c>
      <c r="C4085">
        <v>1140</v>
      </c>
      <c r="E4085" t="s">
        <v>60</v>
      </c>
      <c r="F4085" t="s">
        <v>25</v>
      </c>
      <c r="G4085">
        <v>692</v>
      </c>
      <c r="H4085" s="1">
        <v>40484</v>
      </c>
      <c r="I4085">
        <v>289.44</v>
      </c>
      <c r="K4085">
        <v>289.44</v>
      </c>
      <c r="L4085" t="s">
        <v>23</v>
      </c>
      <c r="M4085" t="s">
        <v>24</v>
      </c>
      <c r="N4085" t="s">
        <v>17</v>
      </c>
      <c r="O4085" t="s">
        <v>141</v>
      </c>
    </row>
    <row r="4086" spans="1:15">
      <c r="A4086">
        <v>345</v>
      </c>
      <c r="B4086">
        <v>345</v>
      </c>
      <c r="C4086">
        <v>1140</v>
      </c>
      <c r="E4086" t="s">
        <v>60</v>
      </c>
      <c r="F4086" t="s">
        <v>25</v>
      </c>
      <c r="G4086">
        <v>692</v>
      </c>
      <c r="H4086" s="1">
        <v>40484</v>
      </c>
      <c r="I4086">
        <v>289.44</v>
      </c>
      <c r="K4086">
        <v>289.44</v>
      </c>
      <c r="L4086" t="s">
        <v>23</v>
      </c>
      <c r="M4086" t="s">
        <v>24</v>
      </c>
      <c r="N4086" t="s">
        <v>17</v>
      </c>
      <c r="O4086" t="s">
        <v>141</v>
      </c>
    </row>
    <row r="4087" spans="1:15">
      <c r="A4087">
        <v>345</v>
      </c>
      <c r="B4087">
        <v>345</v>
      </c>
      <c r="C4087">
        <v>1140</v>
      </c>
      <c r="E4087" t="s">
        <v>60</v>
      </c>
      <c r="F4087" t="s">
        <v>25</v>
      </c>
      <c r="G4087">
        <v>692</v>
      </c>
      <c r="H4087" s="1">
        <v>40484</v>
      </c>
      <c r="I4087">
        <v>289.44</v>
      </c>
      <c r="K4087">
        <v>289.44</v>
      </c>
      <c r="L4087" t="s">
        <v>23</v>
      </c>
      <c r="M4087" t="s">
        <v>24</v>
      </c>
      <c r="N4087" t="s">
        <v>17</v>
      </c>
      <c r="O4087" t="s">
        <v>141</v>
      </c>
    </row>
    <row r="4088" spans="1:15">
      <c r="A4088">
        <v>345</v>
      </c>
      <c r="B4088">
        <v>345</v>
      </c>
      <c r="C4088">
        <v>1140</v>
      </c>
      <c r="E4088" t="s">
        <v>113</v>
      </c>
      <c r="F4088" t="s">
        <v>25</v>
      </c>
      <c r="G4088">
        <v>692</v>
      </c>
      <c r="H4088" s="1">
        <v>40484</v>
      </c>
      <c r="I4088">
        <v>290.24</v>
      </c>
      <c r="K4088">
        <v>290.24</v>
      </c>
      <c r="L4088" t="s">
        <v>23</v>
      </c>
      <c r="M4088" t="s">
        <v>24</v>
      </c>
      <c r="N4088" t="s">
        <v>17</v>
      </c>
      <c r="O4088" t="s">
        <v>141</v>
      </c>
    </row>
    <row r="4089" spans="1:15">
      <c r="A4089">
        <v>345</v>
      </c>
      <c r="B4089">
        <v>345</v>
      </c>
      <c r="C4089">
        <v>1140</v>
      </c>
      <c r="E4089" t="s">
        <v>113</v>
      </c>
      <c r="F4089" t="s">
        <v>25</v>
      </c>
      <c r="G4089">
        <v>692</v>
      </c>
      <c r="H4089" s="1">
        <v>40484</v>
      </c>
      <c r="I4089">
        <v>290.24</v>
      </c>
      <c r="K4089">
        <v>290.24</v>
      </c>
      <c r="L4089" t="s">
        <v>23</v>
      </c>
      <c r="M4089" t="s">
        <v>24</v>
      </c>
      <c r="N4089" t="s">
        <v>17</v>
      </c>
      <c r="O4089" t="s">
        <v>141</v>
      </c>
    </row>
    <row r="4090" spans="1:15">
      <c r="A4090">
        <v>345</v>
      </c>
      <c r="B4090">
        <v>345</v>
      </c>
      <c r="C4090">
        <v>1140</v>
      </c>
      <c r="E4090" t="s">
        <v>68</v>
      </c>
      <c r="F4090" t="s">
        <v>22</v>
      </c>
      <c r="G4090">
        <v>693</v>
      </c>
      <c r="H4090" s="1">
        <v>40484</v>
      </c>
      <c r="L4090" t="s">
        <v>23</v>
      </c>
      <c r="M4090" t="s">
        <v>24</v>
      </c>
      <c r="N4090" t="s">
        <v>17</v>
      </c>
      <c r="O4090" t="s">
        <v>141</v>
      </c>
    </row>
    <row r="4091" spans="1:15">
      <c r="A4091">
        <v>345</v>
      </c>
      <c r="B4091">
        <v>345</v>
      </c>
      <c r="C4091">
        <v>1140</v>
      </c>
      <c r="E4091" t="s">
        <v>68</v>
      </c>
      <c r="F4091" t="s">
        <v>22</v>
      </c>
      <c r="G4091">
        <v>693</v>
      </c>
      <c r="H4091" s="1">
        <v>40484</v>
      </c>
      <c r="L4091" t="s">
        <v>23</v>
      </c>
      <c r="M4091" t="s">
        <v>24</v>
      </c>
      <c r="N4091" t="s">
        <v>17</v>
      </c>
      <c r="O4091" t="s">
        <v>141</v>
      </c>
    </row>
    <row r="4092" spans="1:15">
      <c r="A4092">
        <v>345</v>
      </c>
      <c r="B4092">
        <v>345</v>
      </c>
      <c r="C4092">
        <v>1140</v>
      </c>
      <c r="E4092" t="s">
        <v>32</v>
      </c>
      <c r="F4092" t="s">
        <v>22</v>
      </c>
      <c r="G4092">
        <v>693</v>
      </c>
      <c r="H4092" s="1">
        <v>40484</v>
      </c>
      <c r="L4092" t="s">
        <v>23</v>
      </c>
      <c r="M4092" t="s">
        <v>24</v>
      </c>
      <c r="N4092" t="s">
        <v>17</v>
      </c>
      <c r="O4092" t="s">
        <v>141</v>
      </c>
    </row>
    <row r="4093" spans="1:15">
      <c r="A4093">
        <v>345</v>
      </c>
      <c r="B4093">
        <v>345</v>
      </c>
      <c r="C4093">
        <v>1140</v>
      </c>
      <c r="E4093" t="s">
        <v>68</v>
      </c>
      <c r="F4093" t="s">
        <v>22</v>
      </c>
      <c r="G4093">
        <v>693</v>
      </c>
      <c r="H4093" s="1">
        <v>40484</v>
      </c>
      <c r="L4093" t="s">
        <v>23</v>
      </c>
      <c r="M4093" t="s">
        <v>24</v>
      </c>
      <c r="N4093" t="s">
        <v>17</v>
      </c>
      <c r="O4093" t="s">
        <v>141</v>
      </c>
    </row>
    <row r="4094" spans="1:15">
      <c r="A4094">
        <v>345</v>
      </c>
      <c r="B4094">
        <v>345</v>
      </c>
      <c r="C4094">
        <v>1140</v>
      </c>
      <c r="E4094" t="s">
        <v>68</v>
      </c>
      <c r="F4094" t="s">
        <v>22</v>
      </c>
      <c r="G4094">
        <v>693</v>
      </c>
      <c r="H4094" s="1">
        <v>40484</v>
      </c>
      <c r="L4094" t="s">
        <v>23</v>
      </c>
      <c r="M4094" t="s">
        <v>24</v>
      </c>
      <c r="N4094" t="s">
        <v>17</v>
      </c>
      <c r="O4094" t="s">
        <v>141</v>
      </c>
    </row>
    <row r="4095" spans="1:15">
      <c r="A4095">
        <v>345</v>
      </c>
      <c r="B4095">
        <v>345</v>
      </c>
      <c r="C4095">
        <v>1140</v>
      </c>
      <c r="E4095" t="s">
        <v>68</v>
      </c>
      <c r="F4095" t="s">
        <v>22</v>
      </c>
      <c r="G4095">
        <v>693</v>
      </c>
      <c r="H4095" s="1">
        <v>40484</v>
      </c>
      <c r="L4095" t="s">
        <v>23</v>
      </c>
      <c r="M4095" t="s">
        <v>24</v>
      </c>
      <c r="N4095" t="s">
        <v>17</v>
      </c>
      <c r="O4095" t="s">
        <v>141</v>
      </c>
    </row>
    <row r="4096" spans="1:15">
      <c r="A4096">
        <v>345</v>
      </c>
      <c r="B4096">
        <v>345</v>
      </c>
      <c r="C4096">
        <v>1140</v>
      </c>
      <c r="E4096" t="s">
        <v>113</v>
      </c>
      <c r="F4096" t="s">
        <v>22</v>
      </c>
      <c r="G4096">
        <v>693</v>
      </c>
      <c r="H4096" s="1">
        <v>40484</v>
      </c>
      <c r="L4096" t="s">
        <v>23</v>
      </c>
      <c r="M4096" t="s">
        <v>24</v>
      </c>
      <c r="N4096" t="s">
        <v>17</v>
      </c>
      <c r="O4096" t="s">
        <v>141</v>
      </c>
    </row>
    <row r="4097" spans="1:15">
      <c r="A4097">
        <v>345</v>
      </c>
      <c r="B4097">
        <v>345</v>
      </c>
      <c r="C4097">
        <v>1140</v>
      </c>
      <c r="E4097" t="s">
        <v>113</v>
      </c>
      <c r="F4097" t="s">
        <v>22</v>
      </c>
      <c r="G4097">
        <v>693</v>
      </c>
      <c r="H4097" s="1">
        <v>40484</v>
      </c>
      <c r="L4097" t="s">
        <v>23</v>
      </c>
      <c r="M4097" t="s">
        <v>24</v>
      </c>
      <c r="N4097" t="s">
        <v>17</v>
      </c>
      <c r="O4097" t="s">
        <v>141</v>
      </c>
    </row>
    <row r="4098" spans="1:15">
      <c r="A4098">
        <v>345</v>
      </c>
      <c r="B4098">
        <v>345</v>
      </c>
      <c r="C4098">
        <v>1140</v>
      </c>
      <c r="E4098" t="s">
        <v>113</v>
      </c>
      <c r="F4098" t="s">
        <v>22</v>
      </c>
      <c r="G4098">
        <v>693</v>
      </c>
      <c r="H4098" s="1">
        <v>40484</v>
      </c>
      <c r="L4098" t="s">
        <v>23</v>
      </c>
      <c r="M4098" t="s">
        <v>24</v>
      </c>
      <c r="N4098" t="s">
        <v>17</v>
      </c>
      <c r="O4098" t="s">
        <v>141</v>
      </c>
    </row>
    <row r="4099" spans="1:15">
      <c r="A4099">
        <v>345</v>
      </c>
      <c r="B4099">
        <v>345</v>
      </c>
      <c r="C4099">
        <v>1140</v>
      </c>
      <c r="E4099" t="s">
        <v>113</v>
      </c>
      <c r="F4099" t="s">
        <v>22</v>
      </c>
      <c r="G4099">
        <v>693</v>
      </c>
      <c r="H4099" s="1">
        <v>40484</v>
      </c>
      <c r="L4099" t="s">
        <v>23</v>
      </c>
      <c r="M4099" t="s">
        <v>24</v>
      </c>
      <c r="N4099" t="s">
        <v>17</v>
      </c>
      <c r="O4099" t="s">
        <v>141</v>
      </c>
    </row>
    <row r="4100" spans="1:15">
      <c r="A4100">
        <v>345</v>
      </c>
      <c r="B4100">
        <v>345</v>
      </c>
      <c r="C4100">
        <v>1140</v>
      </c>
      <c r="E4100" t="s">
        <v>33</v>
      </c>
      <c r="F4100" t="s">
        <v>22</v>
      </c>
      <c r="G4100">
        <v>693</v>
      </c>
      <c r="H4100" s="1">
        <v>40484</v>
      </c>
      <c r="L4100" t="s">
        <v>23</v>
      </c>
      <c r="M4100" t="s">
        <v>24</v>
      </c>
      <c r="N4100" t="s">
        <v>17</v>
      </c>
      <c r="O4100" t="s">
        <v>141</v>
      </c>
    </row>
    <row r="4101" spans="1:15">
      <c r="A4101">
        <v>345</v>
      </c>
      <c r="B4101">
        <v>345</v>
      </c>
      <c r="C4101">
        <v>1140</v>
      </c>
      <c r="E4101" t="s">
        <v>33</v>
      </c>
      <c r="F4101" t="s">
        <v>22</v>
      </c>
      <c r="G4101">
        <v>693</v>
      </c>
      <c r="H4101" s="1">
        <v>40484</v>
      </c>
      <c r="L4101" t="s">
        <v>23</v>
      </c>
      <c r="M4101" t="s">
        <v>24</v>
      </c>
      <c r="N4101" t="s">
        <v>17</v>
      </c>
      <c r="O4101" t="s">
        <v>141</v>
      </c>
    </row>
    <row r="4102" spans="1:15">
      <c r="A4102">
        <v>345</v>
      </c>
      <c r="B4102">
        <v>345</v>
      </c>
      <c r="C4102">
        <v>1140</v>
      </c>
      <c r="E4102" t="s">
        <v>33</v>
      </c>
      <c r="F4102" t="s">
        <v>22</v>
      </c>
      <c r="G4102">
        <v>693</v>
      </c>
      <c r="H4102" s="1">
        <v>40484</v>
      </c>
      <c r="L4102" t="s">
        <v>23</v>
      </c>
      <c r="M4102" t="s">
        <v>24</v>
      </c>
      <c r="N4102" t="s">
        <v>17</v>
      </c>
      <c r="O4102" t="s">
        <v>141</v>
      </c>
    </row>
    <row r="4103" spans="1:15">
      <c r="A4103">
        <v>345</v>
      </c>
      <c r="B4103">
        <v>345</v>
      </c>
      <c r="C4103">
        <v>1140</v>
      </c>
      <c r="E4103" t="s">
        <v>33</v>
      </c>
      <c r="F4103" t="s">
        <v>22</v>
      </c>
      <c r="G4103">
        <v>693</v>
      </c>
      <c r="H4103" s="1">
        <v>40484</v>
      </c>
      <c r="L4103" t="s">
        <v>23</v>
      </c>
      <c r="M4103" t="s">
        <v>24</v>
      </c>
      <c r="N4103" t="s">
        <v>17</v>
      </c>
      <c r="O4103" t="s">
        <v>141</v>
      </c>
    </row>
    <row r="4104" spans="1:15">
      <c r="A4104">
        <v>345</v>
      </c>
      <c r="B4104">
        <v>345</v>
      </c>
      <c r="C4104">
        <v>1140</v>
      </c>
      <c r="E4104" t="s">
        <v>33</v>
      </c>
      <c r="F4104" t="s">
        <v>22</v>
      </c>
      <c r="G4104">
        <v>693</v>
      </c>
      <c r="H4104" s="1">
        <v>40484</v>
      </c>
      <c r="L4104" t="s">
        <v>23</v>
      </c>
      <c r="M4104" t="s">
        <v>24</v>
      </c>
      <c r="N4104" t="s">
        <v>17</v>
      </c>
      <c r="O4104" t="s">
        <v>141</v>
      </c>
    </row>
    <row r="4105" spans="1:15">
      <c r="A4105">
        <v>345</v>
      </c>
      <c r="B4105">
        <v>345</v>
      </c>
      <c r="C4105">
        <v>1140</v>
      </c>
      <c r="E4105" t="s">
        <v>33</v>
      </c>
      <c r="F4105" t="s">
        <v>22</v>
      </c>
      <c r="G4105">
        <v>693</v>
      </c>
      <c r="H4105" s="1">
        <v>40484</v>
      </c>
      <c r="L4105" t="s">
        <v>23</v>
      </c>
      <c r="M4105" t="s">
        <v>24</v>
      </c>
      <c r="N4105" t="s">
        <v>17</v>
      </c>
      <c r="O4105" t="s">
        <v>141</v>
      </c>
    </row>
    <row r="4106" spans="1:15">
      <c r="A4106">
        <v>345</v>
      </c>
      <c r="B4106">
        <v>345</v>
      </c>
      <c r="C4106">
        <v>1140</v>
      </c>
      <c r="E4106" t="s">
        <v>102</v>
      </c>
      <c r="F4106" t="s">
        <v>22</v>
      </c>
      <c r="G4106">
        <v>693</v>
      </c>
      <c r="H4106" s="1">
        <v>40484</v>
      </c>
      <c r="L4106" t="s">
        <v>23</v>
      </c>
      <c r="M4106" t="s">
        <v>24</v>
      </c>
      <c r="N4106" t="s">
        <v>17</v>
      </c>
      <c r="O4106" t="s">
        <v>141</v>
      </c>
    </row>
    <row r="4107" spans="1:15">
      <c r="A4107">
        <v>345</v>
      </c>
      <c r="B4107">
        <v>345</v>
      </c>
      <c r="C4107">
        <v>1140</v>
      </c>
      <c r="E4107" t="s">
        <v>102</v>
      </c>
      <c r="F4107" t="s">
        <v>22</v>
      </c>
      <c r="G4107">
        <v>693</v>
      </c>
      <c r="H4107" s="1">
        <v>40484</v>
      </c>
      <c r="L4107" t="s">
        <v>23</v>
      </c>
      <c r="M4107" t="s">
        <v>24</v>
      </c>
      <c r="N4107" t="s">
        <v>17</v>
      </c>
      <c r="O4107" t="s">
        <v>141</v>
      </c>
    </row>
    <row r="4108" spans="1:15">
      <c r="A4108">
        <v>345</v>
      </c>
      <c r="B4108">
        <v>345</v>
      </c>
      <c r="C4108">
        <v>1140</v>
      </c>
      <c r="E4108" t="s">
        <v>102</v>
      </c>
      <c r="F4108" t="s">
        <v>22</v>
      </c>
      <c r="G4108">
        <v>693</v>
      </c>
      <c r="H4108" s="1">
        <v>40484</v>
      </c>
      <c r="L4108" t="s">
        <v>23</v>
      </c>
      <c r="M4108" t="s">
        <v>24</v>
      </c>
      <c r="N4108" t="s">
        <v>17</v>
      </c>
      <c r="O4108" t="s">
        <v>141</v>
      </c>
    </row>
    <row r="4109" spans="1:15">
      <c r="A4109">
        <v>345</v>
      </c>
      <c r="B4109">
        <v>345</v>
      </c>
      <c r="C4109">
        <v>1140</v>
      </c>
      <c r="E4109" t="s">
        <v>102</v>
      </c>
      <c r="F4109" t="s">
        <v>22</v>
      </c>
      <c r="G4109">
        <v>693</v>
      </c>
      <c r="H4109" s="1">
        <v>40484</v>
      </c>
      <c r="L4109" t="s">
        <v>23</v>
      </c>
      <c r="M4109" t="s">
        <v>24</v>
      </c>
      <c r="N4109" t="s">
        <v>17</v>
      </c>
      <c r="O4109" t="s">
        <v>141</v>
      </c>
    </row>
    <row r="4110" spans="1:15">
      <c r="A4110">
        <v>345</v>
      </c>
      <c r="B4110">
        <v>345</v>
      </c>
      <c r="C4110">
        <v>1140</v>
      </c>
      <c r="E4110" t="s">
        <v>60</v>
      </c>
      <c r="F4110" t="s">
        <v>22</v>
      </c>
      <c r="G4110">
        <v>693</v>
      </c>
      <c r="H4110" s="1">
        <v>40484</v>
      </c>
      <c r="L4110" t="s">
        <v>23</v>
      </c>
      <c r="M4110" t="s">
        <v>24</v>
      </c>
      <c r="N4110" t="s">
        <v>17</v>
      </c>
      <c r="O4110" t="s">
        <v>141</v>
      </c>
    </row>
    <row r="4111" spans="1:15">
      <c r="A4111">
        <v>345</v>
      </c>
      <c r="B4111">
        <v>345</v>
      </c>
      <c r="C4111">
        <v>1140</v>
      </c>
      <c r="E4111" t="s">
        <v>60</v>
      </c>
      <c r="F4111" t="s">
        <v>22</v>
      </c>
      <c r="G4111">
        <v>693</v>
      </c>
      <c r="H4111" s="1">
        <v>40484</v>
      </c>
      <c r="L4111" t="s">
        <v>23</v>
      </c>
      <c r="M4111" t="s">
        <v>24</v>
      </c>
      <c r="N4111" t="s">
        <v>17</v>
      </c>
      <c r="O4111" t="s">
        <v>141</v>
      </c>
    </row>
    <row r="4112" spans="1:15">
      <c r="A4112">
        <v>345</v>
      </c>
      <c r="B4112">
        <v>345</v>
      </c>
      <c r="C4112">
        <v>1140</v>
      </c>
      <c r="E4112" t="s">
        <v>60</v>
      </c>
      <c r="F4112" t="s">
        <v>22</v>
      </c>
      <c r="G4112">
        <v>693</v>
      </c>
      <c r="H4112" s="1">
        <v>40484</v>
      </c>
      <c r="L4112" t="s">
        <v>23</v>
      </c>
      <c r="M4112" t="s">
        <v>24</v>
      </c>
      <c r="N4112" t="s">
        <v>17</v>
      </c>
      <c r="O4112" t="s">
        <v>141</v>
      </c>
    </row>
    <row r="4113" spans="1:15">
      <c r="A4113">
        <v>345</v>
      </c>
      <c r="B4113">
        <v>345</v>
      </c>
      <c r="C4113">
        <v>1140</v>
      </c>
      <c r="E4113" t="s">
        <v>60</v>
      </c>
      <c r="F4113" t="s">
        <v>22</v>
      </c>
      <c r="G4113">
        <v>693</v>
      </c>
      <c r="H4113" s="1">
        <v>40484</v>
      </c>
      <c r="L4113" t="s">
        <v>23</v>
      </c>
      <c r="M4113" t="s">
        <v>24</v>
      </c>
      <c r="N4113" t="s">
        <v>17</v>
      </c>
      <c r="O4113" t="s">
        <v>141</v>
      </c>
    </row>
    <row r="4114" spans="1:15">
      <c r="A4114">
        <v>345</v>
      </c>
      <c r="B4114">
        <v>345</v>
      </c>
      <c r="C4114">
        <v>1140</v>
      </c>
      <c r="E4114" t="s">
        <v>104</v>
      </c>
      <c r="F4114" t="s">
        <v>22</v>
      </c>
      <c r="G4114">
        <v>693</v>
      </c>
      <c r="H4114" s="1">
        <v>40484</v>
      </c>
      <c r="L4114" t="s">
        <v>23</v>
      </c>
      <c r="M4114" t="s">
        <v>24</v>
      </c>
      <c r="N4114" t="s">
        <v>17</v>
      </c>
      <c r="O4114" t="s">
        <v>141</v>
      </c>
    </row>
    <row r="4115" spans="1:15">
      <c r="A4115">
        <v>345</v>
      </c>
      <c r="B4115">
        <v>345</v>
      </c>
      <c r="C4115">
        <v>1140</v>
      </c>
      <c r="E4115" t="s">
        <v>104</v>
      </c>
      <c r="F4115" t="s">
        <v>22</v>
      </c>
      <c r="G4115">
        <v>693</v>
      </c>
      <c r="H4115" s="1">
        <v>40484</v>
      </c>
      <c r="L4115" t="s">
        <v>23</v>
      </c>
      <c r="M4115" t="s">
        <v>24</v>
      </c>
      <c r="N4115" t="s">
        <v>17</v>
      </c>
      <c r="O4115" t="s">
        <v>141</v>
      </c>
    </row>
    <row r="4116" spans="1:15">
      <c r="A4116">
        <v>345</v>
      </c>
      <c r="B4116">
        <v>345</v>
      </c>
      <c r="C4116">
        <v>1140</v>
      </c>
      <c r="E4116" t="s">
        <v>104</v>
      </c>
      <c r="F4116" t="s">
        <v>22</v>
      </c>
      <c r="G4116">
        <v>693</v>
      </c>
      <c r="H4116" s="1">
        <v>40484</v>
      </c>
      <c r="L4116" t="s">
        <v>23</v>
      </c>
      <c r="M4116" t="s">
        <v>24</v>
      </c>
      <c r="N4116" t="s">
        <v>17</v>
      </c>
      <c r="O4116" t="s">
        <v>141</v>
      </c>
    </row>
    <row r="4117" spans="1:15">
      <c r="A4117">
        <v>345</v>
      </c>
      <c r="B4117">
        <v>345</v>
      </c>
      <c r="C4117">
        <v>1140</v>
      </c>
      <c r="E4117" t="s">
        <v>104</v>
      </c>
      <c r="F4117" t="s">
        <v>22</v>
      </c>
      <c r="G4117">
        <v>693</v>
      </c>
      <c r="H4117" s="1">
        <v>40484</v>
      </c>
      <c r="L4117" t="s">
        <v>23</v>
      </c>
      <c r="M4117" t="s">
        <v>24</v>
      </c>
      <c r="N4117" t="s">
        <v>17</v>
      </c>
      <c r="O4117" t="s">
        <v>141</v>
      </c>
    </row>
    <row r="4118" spans="1:15">
      <c r="A4118">
        <v>345</v>
      </c>
      <c r="B4118">
        <v>345</v>
      </c>
      <c r="C4118">
        <v>1140</v>
      </c>
      <c r="E4118" t="s">
        <v>87</v>
      </c>
      <c r="F4118" t="s">
        <v>25</v>
      </c>
      <c r="G4118">
        <v>685</v>
      </c>
      <c r="H4118" s="1">
        <v>40482</v>
      </c>
      <c r="I4118">
        <v>76.5</v>
      </c>
      <c r="K4118">
        <v>76.5</v>
      </c>
      <c r="L4118" t="s">
        <v>23</v>
      </c>
      <c r="M4118" t="s">
        <v>24</v>
      </c>
      <c r="N4118" t="s">
        <v>17</v>
      </c>
      <c r="O4118" t="s">
        <v>141</v>
      </c>
    </row>
    <row r="4119" spans="1:15">
      <c r="A4119">
        <v>345</v>
      </c>
      <c r="B4119">
        <v>345</v>
      </c>
      <c r="C4119">
        <v>1140</v>
      </c>
      <c r="E4119" t="s">
        <v>51</v>
      </c>
      <c r="F4119" t="s">
        <v>25</v>
      </c>
      <c r="G4119">
        <v>685</v>
      </c>
      <c r="H4119" s="1">
        <v>40482</v>
      </c>
      <c r="I4119">
        <v>144.72</v>
      </c>
      <c r="K4119">
        <v>144.72</v>
      </c>
      <c r="L4119" t="s">
        <v>23</v>
      </c>
      <c r="M4119" t="s">
        <v>24</v>
      </c>
      <c r="N4119" t="s">
        <v>17</v>
      </c>
      <c r="O4119" t="s">
        <v>141</v>
      </c>
    </row>
    <row r="4120" spans="1:15">
      <c r="A4120">
        <v>345</v>
      </c>
      <c r="B4120">
        <v>345</v>
      </c>
      <c r="C4120">
        <v>1140</v>
      </c>
      <c r="E4120" t="s">
        <v>87</v>
      </c>
      <c r="F4120" t="s">
        <v>25</v>
      </c>
      <c r="G4120">
        <v>685</v>
      </c>
      <c r="H4120" s="1">
        <v>40482</v>
      </c>
      <c r="I4120">
        <v>76.5</v>
      </c>
      <c r="K4120">
        <v>76.5</v>
      </c>
      <c r="L4120" t="s">
        <v>23</v>
      </c>
      <c r="M4120" t="s">
        <v>24</v>
      </c>
      <c r="N4120" t="s">
        <v>17</v>
      </c>
      <c r="O4120" t="s">
        <v>141</v>
      </c>
    </row>
    <row r="4121" spans="1:15">
      <c r="A4121">
        <v>345</v>
      </c>
      <c r="B4121">
        <v>345</v>
      </c>
      <c r="C4121">
        <v>1140</v>
      </c>
      <c r="E4121" t="s">
        <v>87</v>
      </c>
      <c r="F4121" t="s">
        <v>25</v>
      </c>
      <c r="G4121">
        <v>685</v>
      </c>
      <c r="H4121" s="1">
        <v>40482</v>
      </c>
      <c r="I4121">
        <v>76.5</v>
      </c>
      <c r="K4121">
        <v>76.5</v>
      </c>
      <c r="L4121" t="s">
        <v>23</v>
      </c>
      <c r="M4121" t="s">
        <v>24</v>
      </c>
      <c r="N4121" t="s">
        <v>17</v>
      </c>
      <c r="O4121" t="s">
        <v>141</v>
      </c>
    </row>
    <row r="4122" spans="1:15">
      <c r="A4122">
        <v>345</v>
      </c>
      <c r="B4122">
        <v>345</v>
      </c>
      <c r="C4122">
        <v>1140</v>
      </c>
      <c r="E4122" t="s">
        <v>51</v>
      </c>
      <c r="F4122" t="s">
        <v>25</v>
      </c>
      <c r="G4122">
        <v>685</v>
      </c>
      <c r="H4122" s="1">
        <v>40482</v>
      </c>
      <c r="I4122">
        <v>289.44</v>
      </c>
      <c r="K4122">
        <v>289.44</v>
      </c>
      <c r="L4122" t="s">
        <v>23</v>
      </c>
      <c r="M4122" t="s">
        <v>24</v>
      </c>
      <c r="N4122" t="s">
        <v>17</v>
      </c>
      <c r="O4122" t="s">
        <v>141</v>
      </c>
    </row>
    <row r="4123" spans="1:15">
      <c r="A4123">
        <v>345</v>
      </c>
      <c r="B4123">
        <v>345</v>
      </c>
      <c r="C4123">
        <v>1140</v>
      </c>
      <c r="E4123" t="s">
        <v>51</v>
      </c>
      <c r="F4123" t="s">
        <v>22</v>
      </c>
      <c r="G4123">
        <v>686</v>
      </c>
      <c r="H4123" s="1">
        <v>40482</v>
      </c>
      <c r="L4123" t="s">
        <v>23</v>
      </c>
      <c r="M4123" t="s">
        <v>24</v>
      </c>
      <c r="N4123" t="s">
        <v>17</v>
      </c>
      <c r="O4123" t="s">
        <v>141</v>
      </c>
    </row>
    <row r="4124" spans="1:15">
      <c r="A4124">
        <v>345</v>
      </c>
      <c r="B4124">
        <v>345</v>
      </c>
      <c r="C4124">
        <v>1140</v>
      </c>
      <c r="E4124" t="s">
        <v>87</v>
      </c>
      <c r="F4124" t="s">
        <v>22</v>
      </c>
      <c r="G4124">
        <v>686</v>
      </c>
      <c r="H4124" s="1">
        <v>40482</v>
      </c>
      <c r="L4124" t="s">
        <v>23</v>
      </c>
      <c r="M4124" t="s">
        <v>24</v>
      </c>
      <c r="N4124" t="s">
        <v>17</v>
      </c>
      <c r="O4124" t="s">
        <v>141</v>
      </c>
    </row>
    <row r="4125" spans="1:15">
      <c r="A4125">
        <v>345</v>
      </c>
      <c r="B4125">
        <v>345</v>
      </c>
      <c r="C4125">
        <v>1140</v>
      </c>
      <c r="E4125" t="s">
        <v>51</v>
      </c>
      <c r="F4125" t="s">
        <v>22</v>
      </c>
      <c r="G4125">
        <v>686</v>
      </c>
      <c r="H4125" s="1">
        <v>40482</v>
      </c>
      <c r="L4125" t="s">
        <v>23</v>
      </c>
      <c r="M4125" t="s">
        <v>24</v>
      </c>
      <c r="N4125" t="s">
        <v>17</v>
      </c>
      <c r="O4125" t="s">
        <v>141</v>
      </c>
    </row>
    <row r="4126" spans="1:15">
      <c r="A4126">
        <v>345</v>
      </c>
      <c r="B4126">
        <v>345</v>
      </c>
      <c r="C4126">
        <v>1140</v>
      </c>
      <c r="E4126" t="s">
        <v>87</v>
      </c>
      <c r="F4126" t="s">
        <v>22</v>
      </c>
      <c r="G4126">
        <v>686</v>
      </c>
      <c r="H4126" s="1">
        <v>40482</v>
      </c>
      <c r="L4126" t="s">
        <v>23</v>
      </c>
      <c r="M4126" t="s">
        <v>24</v>
      </c>
      <c r="N4126" t="s">
        <v>17</v>
      </c>
      <c r="O4126" t="s">
        <v>141</v>
      </c>
    </row>
    <row r="4127" spans="1:15">
      <c r="A4127">
        <v>345</v>
      </c>
      <c r="B4127">
        <v>345</v>
      </c>
      <c r="C4127">
        <v>1140</v>
      </c>
      <c r="E4127" t="s">
        <v>51</v>
      </c>
      <c r="F4127" t="s">
        <v>22</v>
      </c>
      <c r="G4127">
        <v>686</v>
      </c>
      <c r="H4127" s="1">
        <v>40482</v>
      </c>
      <c r="L4127" t="s">
        <v>23</v>
      </c>
      <c r="M4127" t="s">
        <v>24</v>
      </c>
      <c r="N4127" t="s">
        <v>17</v>
      </c>
      <c r="O4127" t="s">
        <v>141</v>
      </c>
    </row>
    <row r="4128" spans="1:15">
      <c r="A4128">
        <v>345</v>
      </c>
      <c r="B4128">
        <v>345</v>
      </c>
      <c r="C4128">
        <v>1140</v>
      </c>
      <c r="E4128" t="s">
        <v>87</v>
      </c>
      <c r="F4128" t="s">
        <v>22</v>
      </c>
      <c r="G4128">
        <v>686</v>
      </c>
      <c r="H4128" s="1">
        <v>40482</v>
      </c>
      <c r="L4128" t="s">
        <v>23</v>
      </c>
      <c r="M4128" t="s">
        <v>24</v>
      </c>
      <c r="N4128" t="s">
        <v>17</v>
      </c>
      <c r="O4128" t="s">
        <v>141</v>
      </c>
    </row>
    <row r="4129" spans="1:15">
      <c r="A4129">
        <v>345</v>
      </c>
      <c r="B4129">
        <v>345</v>
      </c>
      <c r="C4129">
        <v>1140</v>
      </c>
      <c r="E4129" t="s">
        <v>51</v>
      </c>
      <c r="F4129" t="s">
        <v>25</v>
      </c>
      <c r="G4129">
        <v>685</v>
      </c>
      <c r="H4129" s="1">
        <v>40482</v>
      </c>
      <c r="I4129">
        <v>144.72</v>
      </c>
      <c r="K4129">
        <v>144.72</v>
      </c>
      <c r="L4129" t="s">
        <v>23</v>
      </c>
      <c r="M4129" t="s">
        <v>24</v>
      </c>
      <c r="N4129" t="s">
        <v>17</v>
      </c>
      <c r="O4129" t="s">
        <v>141</v>
      </c>
    </row>
    <row r="4130" spans="1:15">
      <c r="A4130">
        <v>345</v>
      </c>
      <c r="B4130">
        <v>345</v>
      </c>
      <c r="C4130">
        <v>1140</v>
      </c>
      <c r="E4130" t="s">
        <v>117</v>
      </c>
      <c r="F4130" t="s">
        <v>22</v>
      </c>
      <c r="G4130">
        <v>683</v>
      </c>
      <c r="H4130" s="1">
        <v>40470</v>
      </c>
      <c r="L4130" t="s">
        <v>23</v>
      </c>
      <c r="M4130" t="s">
        <v>24</v>
      </c>
      <c r="N4130" t="s">
        <v>17</v>
      </c>
      <c r="O4130" t="s">
        <v>141</v>
      </c>
    </row>
    <row r="4131" spans="1:15">
      <c r="A4131">
        <v>345</v>
      </c>
      <c r="B4131">
        <v>345</v>
      </c>
      <c r="C4131">
        <v>1140</v>
      </c>
      <c r="E4131" t="s">
        <v>117</v>
      </c>
      <c r="F4131" t="s">
        <v>22</v>
      </c>
      <c r="G4131">
        <v>683</v>
      </c>
      <c r="H4131" s="1">
        <v>40470</v>
      </c>
      <c r="L4131" t="s">
        <v>23</v>
      </c>
      <c r="M4131" t="s">
        <v>24</v>
      </c>
      <c r="N4131" t="s">
        <v>17</v>
      </c>
      <c r="O4131" t="s">
        <v>141</v>
      </c>
    </row>
    <row r="4132" spans="1:15">
      <c r="A4132">
        <v>345</v>
      </c>
      <c r="B4132">
        <v>345</v>
      </c>
      <c r="C4132">
        <v>1140</v>
      </c>
      <c r="E4132" t="s">
        <v>117</v>
      </c>
      <c r="F4132" t="s">
        <v>22</v>
      </c>
      <c r="G4132">
        <v>683</v>
      </c>
      <c r="H4132" s="1">
        <v>40470</v>
      </c>
      <c r="L4132" t="s">
        <v>23</v>
      </c>
      <c r="M4132" t="s">
        <v>24</v>
      </c>
      <c r="N4132" t="s">
        <v>17</v>
      </c>
      <c r="O4132" t="s">
        <v>141</v>
      </c>
    </row>
    <row r="4133" spans="1:15">
      <c r="A4133">
        <v>345</v>
      </c>
      <c r="B4133">
        <v>345</v>
      </c>
      <c r="C4133">
        <v>1140</v>
      </c>
      <c r="E4133" t="s">
        <v>118</v>
      </c>
      <c r="F4133" t="s">
        <v>22</v>
      </c>
      <c r="G4133">
        <v>683</v>
      </c>
      <c r="H4133" s="1">
        <v>40470</v>
      </c>
      <c r="L4133" t="s">
        <v>23</v>
      </c>
      <c r="M4133" t="s">
        <v>24</v>
      </c>
      <c r="N4133" t="s">
        <v>17</v>
      </c>
      <c r="O4133" t="s">
        <v>141</v>
      </c>
    </row>
    <row r="4134" spans="1:15">
      <c r="A4134">
        <v>345</v>
      </c>
      <c r="B4134">
        <v>345</v>
      </c>
      <c r="C4134">
        <v>1140</v>
      </c>
      <c r="E4134" t="s">
        <v>116</v>
      </c>
      <c r="F4134" t="s">
        <v>22</v>
      </c>
      <c r="G4134">
        <v>683</v>
      </c>
      <c r="H4134" s="1">
        <v>40470</v>
      </c>
      <c r="L4134" t="s">
        <v>23</v>
      </c>
      <c r="M4134" t="s">
        <v>24</v>
      </c>
      <c r="N4134" t="s">
        <v>17</v>
      </c>
      <c r="O4134" t="s">
        <v>141</v>
      </c>
    </row>
    <row r="4135" spans="1:15">
      <c r="A4135">
        <v>345</v>
      </c>
      <c r="B4135">
        <v>345</v>
      </c>
      <c r="C4135">
        <v>1140</v>
      </c>
      <c r="E4135" t="s">
        <v>117</v>
      </c>
      <c r="F4135" t="s">
        <v>25</v>
      </c>
      <c r="G4135">
        <v>682</v>
      </c>
      <c r="H4135" s="1">
        <v>40470</v>
      </c>
      <c r="I4135">
        <v>54.27</v>
      </c>
      <c r="K4135">
        <v>54.27</v>
      </c>
      <c r="L4135" t="s">
        <v>23</v>
      </c>
      <c r="M4135" t="s">
        <v>24</v>
      </c>
      <c r="N4135" t="s">
        <v>17</v>
      </c>
      <c r="O4135" t="s">
        <v>141</v>
      </c>
    </row>
    <row r="4136" spans="1:15">
      <c r="A4136">
        <v>345</v>
      </c>
      <c r="B4136">
        <v>345</v>
      </c>
      <c r="C4136">
        <v>1140</v>
      </c>
      <c r="E4136" t="s">
        <v>114</v>
      </c>
      <c r="F4136" t="s">
        <v>22</v>
      </c>
      <c r="G4136">
        <v>683</v>
      </c>
      <c r="H4136" s="1">
        <v>40470</v>
      </c>
      <c r="L4136" t="s">
        <v>23</v>
      </c>
      <c r="M4136" t="s">
        <v>24</v>
      </c>
      <c r="N4136" t="s">
        <v>17</v>
      </c>
      <c r="O4136" t="s">
        <v>141</v>
      </c>
    </row>
    <row r="4137" spans="1:15">
      <c r="A4137">
        <v>345</v>
      </c>
      <c r="B4137">
        <v>345</v>
      </c>
      <c r="C4137">
        <v>1140</v>
      </c>
      <c r="E4137" t="s">
        <v>117</v>
      </c>
      <c r="F4137" t="s">
        <v>25</v>
      </c>
      <c r="G4137">
        <v>682</v>
      </c>
      <c r="H4137" s="1">
        <v>40470</v>
      </c>
      <c r="I4137">
        <v>54.27</v>
      </c>
      <c r="K4137">
        <v>54.27</v>
      </c>
      <c r="L4137" t="s">
        <v>23</v>
      </c>
      <c r="M4137" t="s">
        <v>24</v>
      </c>
      <c r="N4137" t="s">
        <v>17</v>
      </c>
      <c r="O4137" t="s">
        <v>141</v>
      </c>
    </row>
    <row r="4138" spans="1:15">
      <c r="A4138">
        <v>345</v>
      </c>
      <c r="B4138">
        <v>345</v>
      </c>
      <c r="C4138">
        <v>1140</v>
      </c>
      <c r="E4138" t="s">
        <v>117</v>
      </c>
      <c r="F4138" t="s">
        <v>25</v>
      </c>
      <c r="G4138">
        <v>682</v>
      </c>
      <c r="H4138" s="1">
        <v>40470</v>
      </c>
      <c r="I4138">
        <v>36.18</v>
      </c>
      <c r="K4138">
        <v>36.18</v>
      </c>
      <c r="L4138" t="s">
        <v>23</v>
      </c>
      <c r="M4138" t="s">
        <v>24</v>
      </c>
      <c r="N4138" t="s">
        <v>17</v>
      </c>
      <c r="O4138" t="s">
        <v>141</v>
      </c>
    </row>
    <row r="4139" spans="1:15">
      <c r="A4139">
        <v>345</v>
      </c>
      <c r="B4139">
        <v>345</v>
      </c>
      <c r="C4139">
        <v>1140</v>
      </c>
      <c r="E4139" t="s">
        <v>114</v>
      </c>
      <c r="F4139" t="s">
        <v>25</v>
      </c>
      <c r="G4139">
        <v>682</v>
      </c>
      <c r="H4139" s="1">
        <v>40470</v>
      </c>
      <c r="I4139">
        <v>54.27</v>
      </c>
      <c r="K4139">
        <v>54.27</v>
      </c>
      <c r="L4139" t="s">
        <v>23</v>
      </c>
      <c r="M4139" t="s">
        <v>24</v>
      </c>
      <c r="N4139" t="s">
        <v>17</v>
      </c>
      <c r="O4139" t="s">
        <v>141</v>
      </c>
    </row>
    <row r="4140" spans="1:15">
      <c r="A4140">
        <v>345</v>
      </c>
      <c r="B4140">
        <v>345</v>
      </c>
      <c r="C4140">
        <v>1140</v>
      </c>
      <c r="E4140" t="s">
        <v>116</v>
      </c>
      <c r="F4140" t="s">
        <v>25</v>
      </c>
      <c r="G4140">
        <v>682</v>
      </c>
      <c r="H4140" s="1">
        <v>40470</v>
      </c>
      <c r="I4140">
        <v>72.36</v>
      </c>
      <c r="K4140">
        <v>72.36</v>
      </c>
      <c r="L4140" t="s">
        <v>23</v>
      </c>
      <c r="M4140" t="s">
        <v>24</v>
      </c>
      <c r="N4140" t="s">
        <v>17</v>
      </c>
      <c r="O4140" t="s">
        <v>141</v>
      </c>
    </row>
    <row r="4141" spans="1:15">
      <c r="A4141">
        <v>345</v>
      </c>
      <c r="B4141">
        <v>345</v>
      </c>
      <c r="C4141">
        <v>1140</v>
      </c>
      <c r="E4141" t="s">
        <v>118</v>
      </c>
      <c r="F4141" t="s">
        <v>25</v>
      </c>
      <c r="G4141">
        <v>682</v>
      </c>
      <c r="H4141" s="1">
        <v>40470</v>
      </c>
      <c r="I4141">
        <v>72.36</v>
      </c>
      <c r="K4141">
        <v>72.36</v>
      </c>
      <c r="L4141" t="s">
        <v>23</v>
      </c>
      <c r="M4141" t="s">
        <v>24</v>
      </c>
      <c r="N4141" t="s">
        <v>17</v>
      </c>
      <c r="O4141" t="s">
        <v>141</v>
      </c>
    </row>
    <row r="4142" spans="1:15">
      <c r="A4142">
        <v>345</v>
      </c>
      <c r="B4142">
        <v>345</v>
      </c>
      <c r="C4142">
        <v>1140</v>
      </c>
      <c r="E4142" t="s">
        <v>87</v>
      </c>
      <c r="F4142" t="s">
        <v>25</v>
      </c>
      <c r="G4142">
        <v>679</v>
      </c>
      <c r="H4142" s="1">
        <v>40466</v>
      </c>
      <c r="I4142">
        <v>114.75</v>
      </c>
      <c r="K4142">
        <v>114.75</v>
      </c>
      <c r="L4142" t="s">
        <v>23</v>
      </c>
      <c r="M4142" t="s">
        <v>24</v>
      </c>
      <c r="N4142" t="s">
        <v>17</v>
      </c>
      <c r="O4142" t="s">
        <v>141</v>
      </c>
    </row>
    <row r="4143" spans="1:15">
      <c r="A4143">
        <v>345</v>
      </c>
      <c r="B4143">
        <v>345</v>
      </c>
      <c r="C4143">
        <v>1140</v>
      </c>
      <c r="E4143" t="s">
        <v>87</v>
      </c>
      <c r="F4143" t="s">
        <v>22</v>
      </c>
      <c r="G4143">
        <v>680</v>
      </c>
      <c r="H4143" s="1">
        <v>40466</v>
      </c>
      <c r="L4143" t="s">
        <v>23</v>
      </c>
      <c r="M4143" t="s">
        <v>24</v>
      </c>
      <c r="N4143" t="s">
        <v>17</v>
      </c>
      <c r="O4143" t="s">
        <v>141</v>
      </c>
    </row>
    <row r="4144" spans="1:15">
      <c r="A4144">
        <v>345</v>
      </c>
      <c r="B4144">
        <v>345</v>
      </c>
      <c r="C4144">
        <v>1140</v>
      </c>
      <c r="E4144" t="s">
        <v>117</v>
      </c>
      <c r="F4144" t="s">
        <v>25</v>
      </c>
      <c r="G4144">
        <v>676</v>
      </c>
      <c r="H4144" s="1">
        <v>40456</v>
      </c>
      <c r="I4144">
        <v>36.18</v>
      </c>
      <c r="K4144">
        <v>36.18</v>
      </c>
      <c r="L4144" t="s">
        <v>23</v>
      </c>
      <c r="M4144" t="s">
        <v>24</v>
      </c>
      <c r="N4144" t="s">
        <v>17</v>
      </c>
      <c r="O4144" t="s">
        <v>141</v>
      </c>
    </row>
    <row r="4145" spans="1:15">
      <c r="A4145">
        <v>345</v>
      </c>
      <c r="B4145">
        <v>345</v>
      </c>
      <c r="C4145">
        <v>1140</v>
      </c>
      <c r="E4145" t="s">
        <v>116</v>
      </c>
      <c r="F4145" t="s">
        <v>22</v>
      </c>
      <c r="G4145">
        <v>677</v>
      </c>
      <c r="H4145" s="1">
        <v>40456</v>
      </c>
      <c r="L4145" t="s">
        <v>23</v>
      </c>
      <c r="M4145" t="s">
        <v>24</v>
      </c>
      <c r="N4145" t="s">
        <v>17</v>
      </c>
      <c r="O4145" t="s">
        <v>141</v>
      </c>
    </row>
    <row r="4146" spans="1:15">
      <c r="A4146">
        <v>345</v>
      </c>
      <c r="B4146">
        <v>345</v>
      </c>
      <c r="C4146">
        <v>1140</v>
      </c>
      <c r="E4146" t="s">
        <v>115</v>
      </c>
      <c r="F4146" t="s">
        <v>22</v>
      </c>
      <c r="G4146">
        <v>677</v>
      </c>
      <c r="H4146" s="1">
        <v>40456</v>
      </c>
      <c r="L4146" t="s">
        <v>23</v>
      </c>
      <c r="M4146" t="s">
        <v>24</v>
      </c>
      <c r="N4146" t="s">
        <v>17</v>
      </c>
      <c r="O4146" t="s">
        <v>141</v>
      </c>
    </row>
    <row r="4147" spans="1:15">
      <c r="A4147">
        <v>345</v>
      </c>
      <c r="B4147">
        <v>345</v>
      </c>
      <c r="C4147">
        <v>1140</v>
      </c>
      <c r="E4147" t="s">
        <v>117</v>
      </c>
      <c r="F4147" t="s">
        <v>22</v>
      </c>
      <c r="G4147">
        <v>677</v>
      </c>
      <c r="H4147" s="1">
        <v>40456</v>
      </c>
      <c r="L4147" t="s">
        <v>23</v>
      </c>
      <c r="M4147" t="s">
        <v>24</v>
      </c>
      <c r="N4147" t="s">
        <v>17</v>
      </c>
      <c r="O4147" t="s">
        <v>141</v>
      </c>
    </row>
    <row r="4148" spans="1:15">
      <c r="A4148">
        <v>345</v>
      </c>
      <c r="B4148">
        <v>345</v>
      </c>
      <c r="C4148">
        <v>1140</v>
      </c>
      <c r="E4148" t="s">
        <v>117</v>
      </c>
      <c r="F4148" t="s">
        <v>22</v>
      </c>
      <c r="G4148">
        <v>677</v>
      </c>
      <c r="H4148" s="1">
        <v>40456</v>
      </c>
      <c r="L4148" t="s">
        <v>23</v>
      </c>
      <c r="M4148" t="s">
        <v>24</v>
      </c>
      <c r="N4148" t="s">
        <v>17</v>
      </c>
      <c r="O4148" t="s">
        <v>141</v>
      </c>
    </row>
    <row r="4149" spans="1:15">
      <c r="A4149">
        <v>345</v>
      </c>
      <c r="B4149">
        <v>345</v>
      </c>
      <c r="C4149">
        <v>1140</v>
      </c>
      <c r="E4149" t="s">
        <v>117</v>
      </c>
      <c r="F4149" t="s">
        <v>22</v>
      </c>
      <c r="G4149">
        <v>677</v>
      </c>
      <c r="H4149" s="1">
        <v>40456</v>
      </c>
      <c r="L4149" t="s">
        <v>23</v>
      </c>
      <c r="M4149" t="s">
        <v>24</v>
      </c>
      <c r="N4149" t="s">
        <v>17</v>
      </c>
      <c r="O4149" t="s">
        <v>141</v>
      </c>
    </row>
    <row r="4150" spans="1:15">
      <c r="A4150">
        <v>345</v>
      </c>
      <c r="B4150">
        <v>345</v>
      </c>
      <c r="C4150">
        <v>1140</v>
      </c>
      <c r="E4150" t="s">
        <v>114</v>
      </c>
      <c r="F4150" t="s">
        <v>22</v>
      </c>
      <c r="G4150">
        <v>677</v>
      </c>
      <c r="H4150" s="1">
        <v>40456</v>
      </c>
      <c r="L4150" t="s">
        <v>23</v>
      </c>
      <c r="M4150" t="s">
        <v>24</v>
      </c>
      <c r="N4150" t="s">
        <v>17</v>
      </c>
      <c r="O4150" t="s">
        <v>141</v>
      </c>
    </row>
    <row r="4151" spans="1:15">
      <c r="A4151">
        <v>345</v>
      </c>
      <c r="B4151">
        <v>345</v>
      </c>
      <c r="C4151">
        <v>1140</v>
      </c>
      <c r="E4151" t="s">
        <v>116</v>
      </c>
      <c r="F4151" t="s">
        <v>22</v>
      </c>
      <c r="G4151">
        <v>677</v>
      </c>
      <c r="H4151" s="1">
        <v>40456</v>
      </c>
      <c r="L4151" t="s">
        <v>23</v>
      </c>
      <c r="M4151" t="s">
        <v>24</v>
      </c>
      <c r="N4151" t="s">
        <v>17</v>
      </c>
      <c r="O4151" t="s">
        <v>141</v>
      </c>
    </row>
    <row r="4152" spans="1:15">
      <c r="A4152">
        <v>345</v>
      </c>
      <c r="B4152">
        <v>345</v>
      </c>
      <c r="C4152">
        <v>1140</v>
      </c>
      <c r="E4152" t="s">
        <v>117</v>
      </c>
      <c r="F4152" t="s">
        <v>25</v>
      </c>
      <c r="G4152">
        <v>676</v>
      </c>
      <c r="H4152" s="1">
        <v>40456</v>
      </c>
      <c r="I4152">
        <v>36.18</v>
      </c>
      <c r="K4152">
        <v>36.18</v>
      </c>
      <c r="L4152" t="s">
        <v>23</v>
      </c>
      <c r="M4152" t="s">
        <v>24</v>
      </c>
      <c r="N4152" t="s">
        <v>17</v>
      </c>
      <c r="O4152" t="s">
        <v>141</v>
      </c>
    </row>
    <row r="4153" spans="1:15">
      <c r="A4153">
        <v>345</v>
      </c>
      <c r="B4153">
        <v>345</v>
      </c>
      <c r="C4153">
        <v>1140</v>
      </c>
      <c r="E4153" t="s">
        <v>114</v>
      </c>
      <c r="F4153" t="s">
        <v>25</v>
      </c>
      <c r="G4153">
        <v>676</v>
      </c>
      <c r="H4153" s="1">
        <v>40456</v>
      </c>
      <c r="I4153">
        <v>289.44</v>
      </c>
      <c r="K4153">
        <v>289.44</v>
      </c>
      <c r="L4153" t="s">
        <v>23</v>
      </c>
      <c r="M4153" t="s">
        <v>24</v>
      </c>
      <c r="N4153" t="s">
        <v>17</v>
      </c>
      <c r="O4153" t="s">
        <v>141</v>
      </c>
    </row>
    <row r="4154" spans="1:15">
      <c r="A4154">
        <v>345</v>
      </c>
      <c r="B4154">
        <v>345</v>
      </c>
      <c r="C4154">
        <v>1140</v>
      </c>
      <c r="E4154" t="s">
        <v>117</v>
      </c>
      <c r="F4154" t="s">
        <v>25</v>
      </c>
      <c r="G4154">
        <v>676</v>
      </c>
      <c r="H4154" s="1">
        <v>40456</v>
      </c>
      <c r="I4154">
        <v>18.09</v>
      </c>
      <c r="K4154">
        <v>18.09</v>
      </c>
      <c r="L4154" t="s">
        <v>23</v>
      </c>
      <c r="M4154" t="s">
        <v>24</v>
      </c>
      <c r="N4154" t="s">
        <v>17</v>
      </c>
      <c r="O4154" t="s">
        <v>141</v>
      </c>
    </row>
    <row r="4155" spans="1:15">
      <c r="A4155">
        <v>345</v>
      </c>
      <c r="B4155">
        <v>345</v>
      </c>
      <c r="C4155">
        <v>1140</v>
      </c>
      <c r="E4155" t="s">
        <v>115</v>
      </c>
      <c r="F4155" t="s">
        <v>25</v>
      </c>
      <c r="G4155">
        <v>676</v>
      </c>
      <c r="H4155" s="1">
        <v>40456</v>
      </c>
      <c r="I4155">
        <v>290.24</v>
      </c>
      <c r="K4155">
        <v>290.24</v>
      </c>
      <c r="L4155" t="s">
        <v>23</v>
      </c>
      <c r="M4155" t="s">
        <v>24</v>
      </c>
      <c r="N4155" t="s">
        <v>17</v>
      </c>
      <c r="O4155" t="s">
        <v>141</v>
      </c>
    </row>
    <row r="4156" spans="1:15">
      <c r="A4156">
        <v>345</v>
      </c>
      <c r="B4156">
        <v>345</v>
      </c>
      <c r="C4156">
        <v>1140</v>
      </c>
      <c r="E4156" t="s">
        <v>116</v>
      </c>
      <c r="F4156" t="s">
        <v>25</v>
      </c>
      <c r="G4156">
        <v>676</v>
      </c>
      <c r="H4156" s="1">
        <v>40456</v>
      </c>
      <c r="I4156">
        <v>72.36</v>
      </c>
      <c r="K4156">
        <v>72.36</v>
      </c>
      <c r="L4156" t="s">
        <v>23</v>
      </c>
      <c r="M4156" t="s">
        <v>24</v>
      </c>
      <c r="N4156" t="s">
        <v>17</v>
      </c>
      <c r="O4156" t="s">
        <v>141</v>
      </c>
    </row>
    <row r="4157" spans="1:15">
      <c r="A4157">
        <v>345</v>
      </c>
      <c r="B4157">
        <v>345</v>
      </c>
      <c r="C4157">
        <v>1140</v>
      </c>
      <c r="E4157" t="s">
        <v>116</v>
      </c>
      <c r="F4157" t="s">
        <v>25</v>
      </c>
      <c r="G4157">
        <v>676</v>
      </c>
      <c r="H4157" s="1">
        <v>40456</v>
      </c>
      <c r="I4157">
        <v>162.81</v>
      </c>
      <c r="K4157">
        <v>162.81</v>
      </c>
      <c r="L4157" t="s">
        <v>23</v>
      </c>
      <c r="M4157" t="s">
        <v>24</v>
      </c>
      <c r="N4157" t="s">
        <v>17</v>
      </c>
      <c r="O4157" t="s">
        <v>141</v>
      </c>
    </row>
    <row r="4158" spans="1:15">
      <c r="A4158">
        <v>345</v>
      </c>
      <c r="B4158">
        <v>345</v>
      </c>
      <c r="C4158">
        <v>1140</v>
      </c>
      <c r="E4158" t="s">
        <v>87</v>
      </c>
      <c r="F4158" t="s">
        <v>25</v>
      </c>
      <c r="G4158">
        <v>673</v>
      </c>
      <c r="H4158" s="1">
        <v>40451</v>
      </c>
      <c r="I4158">
        <v>38.25</v>
      </c>
      <c r="K4158">
        <v>38.25</v>
      </c>
      <c r="L4158" t="s">
        <v>23</v>
      </c>
      <c r="M4158" t="s">
        <v>24</v>
      </c>
      <c r="N4158" t="s">
        <v>17</v>
      </c>
      <c r="O4158" t="s">
        <v>141</v>
      </c>
    </row>
    <row r="4159" spans="1:15">
      <c r="A4159">
        <v>345</v>
      </c>
      <c r="B4159">
        <v>345</v>
      </c>
      <c r="C4159">
        <v>1140</v>
      </c>
      <c r="E4159" t="s">
        <v>87</v>
      </c>
      <c r="F4159" t="s">
        <v>22</v>
      </c>
      <c r="G4159">
        <v>674</v>
      </c>
      <c r="H4159" s="1">
        <v>40451</v>
      </c>
      <c r="L4159" t="s">
        <v>23</v>
      </c>
      <c r="M4159" t="s">
        <v>24</v>
      </c>
      <c r="N4159" t="s">
        <v>17</v>
      </c>
      <c r="O4159" t="s">
        <v>141</v>
      </c>
    </row>
    <row r="4160" spans="1:15">
      <c r="A4160">
        <v>345</v>
      </c>
      <c r="B4160">
        <v>345</v>
      </c>
      <c r="C4160">
        <v>1140</v>
      </c>
      <c r="E4160" t="s">
        <v>87</v>
      </c>
      <c r="F4160" t="s">
        <v>22</v>
      </c>
      <c r="G4160">
        <v>674</v>
      </c>
      <c r="H4160" s="1">
        <v>40451</v>
      </c>
      <c r="L4160" t="s">
        <v>23</v>
      </c>
      <c r="M4160" t="s">
        <v>24</v>
      </c>
      <c r="N4160" t="s">
        <v>17</v>
      </c>
      <c r="O4160" t="s">
        <v>141</v>
      </c>
    </row>
    <row r="4161" spans="1:15">
      <c r="A4161">
        <v>345</v>
      </c>
      <c r="B4161">
        <v>345</v>
      </c>
      <c r="C4161">
        <v>1140</v>
      </c>
      <c r="E4161" t="s">
        <v>87</v>
      </c>
      <c r="F4161" t="s">
        <v>25</v>
      </c>
      <c r="G4161">
        <v>673</v>
      </c>
      <c r="H4161" s="1">
        <v>40451</v>
      </c>
      <c r="I4161">
        <v>38.25</v>
      </c>
      <c r="K4161">
        <v>38.25</v>
      </c>
      <c r="L4161" t="s">
        <v>23</v>
      </c>
      <c r="M4161" t="s">
        <v>24</v>
      </c>
      <c r="N4161" t="s">
        <v>17</v>
      </c>
      <c r="O4161" t="s">
        <v>141</v>
      </c>
    </row>
    <row r="4162" spans="1:15">
      <c r="A4162">
        <v>345</v>
      </c>
      <c r="B4162">
        <v>345</v>
      </c>
      <c r="C4162">
        <v>1140</v>
      </c>
      <c r="E4162" t="s">
        <v>117</v>
      </c>
      <c r="F4162" t="s">
        <v>25</v>
      </c>
      <c r="G4162">
        <v>670</v>
      </c>
      <c r="H4162" s="1">
        <v>40442</v>
      </c>
      <c r="I4162">
        <v>18.09</v>
      </c>
      <c r="K4162">
        <v>18.09</v>
      </c>
      <c r="L4162" t="s">
        <v>23</v>
      </c>
      <c r="M4162" t="s">
        <v>24</v>
      </c>
      <c r="N4162" t="s">
        <v>17</v>
      </c>
      <c r="O4162" t="s">
        <v>141</v>
      </c>
    </row>
    <row r="4163" spans="1:15">
      <c r="A4163">
        <v>345</v>
      </c>
      <c r="B4163">
        <v>345</v>
      </c>
      <c r="C4163">
        <v>1140</v>
      </c>
      <c r="E4163" t="s">
        <v>117</v>
      </c>
      <c r="F4163" t="s">
        <v>22</v>
      </c>
      <c r="G4163">
        <v>671</v>
      </c>
      <c r="H4163" s="1">
        <v>40442</v>
      </c>
      <c r="L4163" t="s">
        <v>23</v>
      </c>
      <c r="M4163" t="s">
        <v>24</v>
      </c>
      <c r="N4163" t="s">
        <v>17</v>
      </c>
      <c r="O4163" t="s">
        <v>141</v>
      </c>
    </row>
    <row r="4164" spans="1:15">
      <c r="A4164">
        <v>345</v>
      </c>
      <c r="B4164">
        <v>345</v>
      </c>
      <c r="C4164">
        <v>1140</v>
      </c>
      <c r="E4164" t="s">
        <v>117</v>
      </c>
      <c r="F4164" t="s">
        <v>22</v>
      </c>
      <c r="G4164">
        <v>671</v>
      </c>
      <c r="H4164" s="1">
        <v>40442</v>
      </c>
      <c r="L4164" t="s">
        <v>23</v>
      </c>
      <c r="M4164" t="s">
        <v>24</v>
      </c>
      <c r="N4164" t="s">
        <v>17</v>
      </c>
      <c r="O4164" t="s">
        <v>141</v>
      </c>
    </row>
    <row r="4165" spans="1:15">
      <c r="A4165">
        <v>345</v>
      </c>
      <c r="B4165">
        <v>345</v>
      </c>
      <c r="C4165">
        <v>1140</v>
      </c>
      <c r="E4165" t="s">
        <v>114</v>
      </c>
      <c r="F4165" t="s">
        <v>22</v>
      </c>
      <c r="G4165">
        <v>671</v>
      </c>
      <c r="H4165" s="1">
        <v>40442</v>
      </c>
      <c r="L4165" t="s">
        <v>23</v>
      </c>
      <c r="M4165" t="s">
        <v>24</v>
      </c>
      <c r="N4165" t="s">
        <v>17</v>
      </c>
      <c r="O4165" t="s">
        <v>141</v>
      </c>
    </row>
    <row r="4166" spans="1:15">
      <c r="A4166">
        <v>345</v>
      </c>
      <c r="B4166">
        <v>345</v>
      </c>
      <c r="C4166">
        <v>1140</v>
      </c>
      <c r="E4166" t="s">
        <v>114</v>
      </c>
      <c r="F4166" t="s">
        <v>25</v>
      </c>
      <c r="G4166">
        <v>670</v>
      </c>
      <c r="H4166" s="1">
        <v>40442</v>
      </c>
      <c r="I4166">
        <v>108.54</v>
      </c>
      <c r="K4166">
        <v>108.54</v>
      </c>
      <c r="L4166" t="s">
        <v>23</v>
      </c>
      <c r="M4166" t="s">
        <v>24</v>
      </c>
      <c r="N4166" t="s">
        <v>17</v>
      </c>
      <c r="O4166" t="s">
        <v>141</v>
      </c>
    </row>
    <row r="4167" spans="1:15">
      <c r="A4167">
        <v>345</v>
      </c>
      <c r="B4167">
        <v>345</v>
      </c>
      <c r="C4167">
        <v>1140</v>
      </c>
      <c r="E4167" t="s">
        <v>115</v>
      </c>
      <c r="F4167" t="s">
        <v>22</v>
      </c>
      <c r="G4167">
        <v>671</v>
      </c>
      <c r="H4167" s="1">
        <v>40442</v>
      </c>
      <c r="L4167" t="s">
        <v>23</v>
      </c>
      <c r="M4167" t="s">
        <v>24</v>
      </c>
      <c r="N4167" t="s">
        <v>17</v>
      </c>
      <c r="O4167" t="s">
        <v>141</v>
      </c>
    </row>
    <row r="4168" spans="1:15">
      <c r="A4168">
        <v>345</v>
      </c>
      <c r="B4168">
        <v>345</v>
      </c>
      <c r="C4168">
        <v>1140</v>
      </c>
      <c r="E4168" t="s">
        <v>115</v>
      </c>
      <c r="F4168" t="s">
        <v>25</v>
      </c>
      <c r="G4168">
        <v>670</v>
      </c>
      <c r="H4168" s="1">
        <v>40442</v>
      </c>
      <c r="I4168">
        <v>108.84</v>
      </c>
      <c r="K4168">
        <v>108.84</v>
      </c>
      <c r="L4168" t="s">
        <v>23</v>
      </c>
      <c r="M4168" t="s">
        <v>24</v>
      </c>
      <c r="N4168" t="s">
        <v>17</v>
      </c>
      <c r="O4168" t="s">
        <v>141</v>
      </c>
    </row>
    <row r="4169" spans="1:15">
      <c r="A4169">
        <v>345</v>
      </c>
      <c r="B4169">
        <v>345</v>
      </c>
      <c r="C4169">
        <v>1140</v>
      </c>
      <c r="E4169" t="s">
        <v>117</v>
      </c>
      <c r="F4169" t="s">
        <v>25</v>
      </c>
      <c r="G4169">
        <v>670</v>
      </c>
      <c r="H4169" s="1">
        <v>40442</v>
      </c>
      <c r="I4169">
        <v>18.09</v>
      </c>
      <c r="K4169">
        <v>18.09</v>
      </c>
      <c r="L4169" t="s">
        <v>23</v>
      </c>
      <c r="M4169" t="s">
        <v>24</v>
      </c>
      <c r="N4169" t="s">
        <v>17</v>
      </c>
      <c r="O4169" t="s">
        <v>141</v>
      </c>
    </row>
    <row r="4170" spans="1:15">
      <c r="A4170">
        <v>345</v>
      </c>
      <c r="B4170">
        <v>345</v>
      </c>
      <c r="C4170">
        <v>1140</v>
      </c>
      <c r="E4170" t="s">
        <v>51</v>
      </c>
      <c r="F4170" t="s">
        <v>25</v>
      </c>
      <c r="G4170">
        <v>664</v>
      </c>
      <c r="H4170" s="1">
        <v>40436</v>
      </c>
      <c r="I4170">
        <v>72.36</v>
      </c>
      <c r="K4170">
        <v>72.36</v>
      </c>
      <c r="L4170" t="s">
        <v>23</v>
      </c>
      <c r="M4170" t="s">
        <v>24</v>
      </c>
      <c r="N4170" t="s">
        <v>17</v>
      </c>
      <c r="O4170" t="s">
        <v>141</v>
      </c>
    </row>
    <row r="4171" spans="1:15">
      <c r="A4171">
        <v>345</v>
      </c>
      <c r="B4171">
        <v>345</v>
      </c>
      <c r="C4171">
        <v>1140</v>
      </c>
      <c r="E4171" t="s">
        <v>87</v>
      </c>
      <c r="F4171" t="s">
        <v>25</v>
      </c>
      <c r="G4171">
        <v>664</v>
      </c>
      <c r="H4171" s="1">
        <v>40436</v>
      </c>
      <c r="I4171">
        <v>38.25</v>
      </c>
      <c r="K4171">
        <v>38.25</v>
      </c>
      <c r="L4171" t="s">
        <v>23</v>
      </c>
      <c r="M4171" t="s">
        <v>24</v>
      </c>
      <c r="N4171" t="s">
        <v>17</v>
      </c>
      <c r="O4171" t="s">
        <v>141</v>
      </c>
    </row>
    <row r="4172" spans="1:15">
      <c r="A4172">
        <v>345</v>
      </c>
      <c r="B4172">
        <v>345</v>
      </c>
      <c r="C4172">
        <v>1140</v>
      </c>
      <c r="E4172" t="s">
        <v>87</v>
      </c>
      <c r="F4172" t="s">
        <v>25</v>
      </c>
      <c r="G4172">
        <v>664</v>
      </c>
      <c r="H4172" s="1">
        <v>40436</v>
      </c>
      <c r="I4172">
        <v>76.5</v>
      </c>
      <c r="K4172">
        <v>76.5</v>
      </c>
      <c r="L4172" t="s">
        <v>23</v>
      </c>
      <c r="M4172" t="s">
        <v>24</v>
      </c>
      <c r="N4172" t="s">
        <v>17</v>
      </c>
      <c r="O4172" t="s">
        <v>141</v>
      </c>
    </row>
    <row r="4173" spans="1:15">
      <c r="A4173">
        <v>345</v>
      </c>
      <c r="B4173">
        <v>345</v>
      </c>
      <c r="C4173">
        <v>1140</v>
      </c>
      <c r="E4173" t="s">
        <v>51</v>
      </c>
      <c r="F4173" t="s">
        <v>22</v>
      </c>
      <c r="G4173">
        <v>665</v>
      </c>
      <c r="H4173" s="1">
        <v>40436</v>
      </c>
      <c r="L4173" t="s">
        <v>23</v>
      </c>
      <c r="M4173" t="s">
        <v>24</v>
      </c>
      <c r="N4173" t="s">
        <v>17</v>
      </c>
      <c r="O4173" t="s">
        <v>141</v>
      </c>
    </row>
    <row r="4174" spans="1:15">
      <c r="A4174">
        <v>345</v>
      </c>
      <c r="B4174">
        <v>345</v>
      </c>
      <c r="C4174">
        <v>1140</v>
      </c>
      <c r="E4174" t="s">
        <v>87</v>
      </c>
      <c r="F4174" t="s">
        <v>22</v>
      </c>
      <c r="G4174">
        <v>665</v>
      </c>
      <c r="H4174" s="1">
        <v>40436</v>
      </c>
      <c r="L4174" t="s">
        <v>23</v>
      </c>
      <c r="M4174" t="s">
        <v>24</v>
      </c>
      <c r="N4174" t="s">
        <v>17</v>
      </c>
      <c r="O4174" t="s">
        <v>141</v>
      </c>
    </row>
    <row r="4175" spans="1:15">
      <c r="A4175">
        <v>345</v>
      </c>
      <c r="B4175">
        <v>345</v>
      </c>
      <c r="C4175">
        <v>1140</v>
      </c>
      <c r="E4175" t="s">
        <v>87</v>
      </c>
      <c r="F4175" t="s">
        <v>22</v>
      </c>
      <c r="G4175">
        <v>665</v>
      </c>
      <c r="H4175" s="1">
        <v>40436</v>
      </c>
      <c r="L4175" t="s">
        <v>23</v>
      </c>
      <c r="M4175" t="s">
        <v>24</v>
      </c>
      <c r="N4175" t="s">
        <v>17</v>
      </c>
      <c r="O4175" t="s">
        <v>141</v>
      </c>
    </row>
    <row r="4176" spans="1:15">
      <c r="A4176">
        <v>345</v>
      </c>
      <c r="B4176">
        <v>345</v>
      </c>
      <c r="C4176">
        <v>1140</v>
      </c>
      <c r="E4176" t="s">
        <v>118</v>
      </c>
      <c r="F4176" t="s">
        <v>25</v>
      </c>
      <c r="G4176">
        <v>667</v>
      </c>
      <c r="H4176" s="1">
        <v>40428</v>
      </c>
      <c r="I4176">
        <v>180.9</v>
      </c>
      <c r="K4176">
        <v>180.9</v>
      </c>
      <c r="L4176" t="s">
        <v>23</v>
      </c>
      <c r="M4176" t="s">
        <v>24</v>
      </c>
      <c r="N4176" t="s">
        <v>17</v>
      </c>
      <c r="O4176" t="s">
        <v>141</v>
      </c>
    </row>
    <row r="4177" spans="1:15">
      <c r="A4177">
        <v>345</v>
      </c>
      <c r="B4177">
        <v>345</v>
      </c>
      <c r="C4177">
        <v>1140</v>
      </c>
      <c r="E4177" t="s">
        <v>118</v>
      </c>
      <c r="F4177" t="s">
        <v>25</v>
      </c>
      <c r="G4177">
        <v>667</v>
      </c>
      <c r="H4177" s="1">
        <v>40428</v>
      </c>
      <c r="I4177">
        <v>72.36</v>
      </c>
      <c r="K4177">
        <v>72.36</v>
      </c>
      <c r="L4177" t="s">
        <v>23</v>
      </c>
      <c r="M4177" t="s">
        <v>24</v>
      </c>
      <c r="N4177" t="s">
        <v>17</v>
      </c>
      <c r="O4177" t="s">
        <v>141</v>
      </c>
    </row>
    <row r="4178" spans="1:15">
      <c r="A4178">
        <v>345</v>
      </c>
      <c r="B4178">
        <v>345</v>
      </c>
      <c r="C4178">
        <v>1140</v>
      </c>
      <c r="E4178" t="s">
        <v>117</v>
      </c>
      <c r="F4178" t="s">
        <v>25</v>
      </c>
      <c r="G4178">
        <v>667</v>
      </c>
      <c r="H4178" s="1">
        <v>40428</v>
      </c>
      <c r="I4178">
        <v>144.72</v>
      </c>
      <c r="K4178">
        <v>144.72</v>
      </c>
      <c r="L4178" t="s">
        <v>23</v>
      </c>
      <c r="M4178" t="s">
        <v>24</v>
      </c>
      <c r="N4178" t="s">
        <v>17</v>
      </c>
      <c r="O4178" t="s">
        <v>141</v>
      </c>
    </row>
    <row r="4179" spans="1:15">
      <c r="A4179">
        <v>345</v>
      </c>
      <c r="B4179">
        <v>345</v>
      </c>
      <c r="C4179">
        <v>1140</v>
      </c>
      <c r="E4179" t="s">
        <v>117</v>
      </c>
      <c r="F4179" t="s">
        <v>25</v>
      </c>
      <c r="G4179">
        <v>667</v>
      </c>
      <c r="H4179" s="1">
        <v>40428</v>
      </c>
      <c r="I4179">
        <v>108.54</v>
      </c>
      <c r="K4179">
        <v>108.54</v>
      </c>
      <c r="L4179" t="s">
        <v>23</v>
      </c>
      <c r="M4179" t="s">
        <v>24</v>
      </c>
      <c r="N4179" t="s">
        <v>17</v>
      </c>
      <c r="O4179" t="s">
        <v>141</v>
      </c>
    </row>
    <row r="4180" spans="1:15">
      <c r="A4180">
        <v>345</v>
      </c>
      <c r="B4180">
        <v>345</v>
      </c>
      <c r="C4180">
        <v>1140</v>
      </c>
      <c r="E4180" t="s">
        <v>117</v>
      </c>
      <c r="F4180" t="s">
        <v>25</v>
      </c>
      <c r="G4180">
        <v>667</v>
      </c>
      <c r="H4180" s="1">
        <v>40428</v>
      </c>
      <c r="I4180">
        <v>72.36</v>
      </c>
      <c r="K4180">
        <v>72.36</v>
      </c>
      <c r="L4180" t="s">
        <v>23</v>
      </c>
      <c r="M4180" t="s">
        <v>24</v>
      </c>
      <c r="N4180" t="s">
        <v>17</v>
      </c>
      <c r="O4180" t="s">
        <v>141</v>
      </c>
    </row>
    <row r="4181" spans="1:15">
      <c r="A4181">
        <v>345</v>
      </c>
      <c r="B4181">
        <v>345</v>
      </c>
      <c r="C4181">
        <v>1140</v>
      </c>
      <c r="E4181" t="s">
        <v>117</v>
      </c>
      <c r="F4181" t="s">
        <v>25</v>
      </c>
      <c r="G4181">
        <v>667</v>
      </c>
      <c r="H4181" s="1">
        <v>40428</v>
      </c>
      <c r="I4181">
        <v>18.09</v>
      </c>
      <c r="K4181">
        <v>18.09</v>
      </c>
      <c r="L4181" t="s">
        <v>23</v>
      </c>
      <c r="M4181" t="s">
        <v>24</v>
      </c>
      <c r="N4181" t="s">
        <v>17</v>
      </c>
      <c r="O4181" t="s">
        <v>141</v>
      </c>
    </row>
    <row r="4182" spans="1:15">
      <c r="A4182">
        <v>345</v>
      </c>
      <c r="B4182">
        <v>345</v>
      </c>
      <c r="C4182">
        <v>1140</v>
      </c>
      <c r="E4182" t="s">
        <v>117</v>
      </c>
      <c r="F4182" t="s">
        <v>25</v>
      </c>
      <c r="G4182">
        <v>667</v>
      </c>
      <c r="H4182" s="1">
        <v>40428</v>
      </c>
      <c r="I4182">
        <v>36.18</v>
      </c>
      <c r="K4182">
        <v>36.18</v>
      </c>
      <c r="L4182" t="s">
        <v>23</v>
      </c>
      <c r="M4182" t="s">
        <v>24</v>
      </c>
      <c r="N4182" t="s">
        <v>17</v>
      </c>
      <c r="O4182" t="s">
        <v>141</v>
      </c>
    </row>
    <row r="4183" spans="1:15">
      <c r="A4183">
        <v>345</v>
      </c>
      <c r="B4183">
        <v>345</v>
      </c>
      <c r="C4183">
        <v>1140</v>
      </c>
      <c r="E4183" t="s">
        <v>116</v>
      </c>
      <c r="F4183" t="s">
        <v>25</v>
      </c>
      <c r="G4183">
        <v>667</v>
      </c>
      <c r="H4183" s="1">
        <v>40428</v>
      </c>
      <c r="I4183">
        <v>180.9</v>
      </c>
      <c r="K4183">
        <v>180.9</v>
      </c>
      <c r="L4183" t="s">
        <v>23</v>
      </c>
      <c r="M4183" t="s">
        <v>24</v>
      </c>
      <c r="N4183" t="s">
        <v>17</v>
      </c>
      <c r="O4183" t="s">
        <v>141</v>
      </c>
    </row>
    <row r="4184" spans="1:15">
      <c r="A4184">
        <v>345</v>
      </c>
      <c r="B4184">
        <v>345</v>
      </c>
      <c r="C4184">
        <v>1140</v>
      </c>
      <c r="E4184" t="s">
        <v>116</v>
      </c>
      <c r="F4184" t="s">
        <v>25</v>
      </c>
      <c r="G4184">
        <v>667</v>
      </c>
      <c r="H4184" s="1">
        <v>40428</v>
      </c>
      <c r="I4184">
        <v>162.81</v>
      </c>
      <c r="K4184">
        <v>162.81</v>
      </c>
      <c r="L4184" t="s">
        <v>23</v>
      </c>
      <c r="M4184" t="s">
        <v>24</v>
      </c>
      <c r="N4184" t="s">
        <v>17</v>
      </c>
      <c r="O4184" t="s">
        <v>141</v>
      </c>
    </row>
    <row r="4185" spans="1:15">
      <c r="A4185">
        <v>345</v>
      </c>
      <c r="B4185">
        <v>345</v>
      </c>
      <c r="C4185">
        <v>1140</v>
      </c>
      <c r="E4185" t="s">
        <v>116</v>
      </c>
      <c r="F4185" t="s">
        <v>25</v>
      </c>
      <c r="G4185">
        <v>667</v>
      </c>
      <c r="H4185" s="1">
        <v>40428</v>
      </c>
      <c r="I4185">
        <v>72.36</v>
      </c>
      <c r="K4185">
        <v>72.36</v>
      </c>
      <c r="L4185" t="s">
        <v>23</v>
      </c>
      <c r="M4185" t="s">
        <v>24</v>
      </c>
      <c r="N4185" t="s">
        <v>17</v>
      </c>
      <c r="O4185" t="s">
        <v>141</v>
      </c>
    </row>
    <row r="4186" spans="1:15">
      <c r="A4186">
        <v>345</v>
      </c>
      <c r="B4186">
        <v>345</v>
      </c>
      <c r="C4186">
        <v>1140</v>
      </c>
      <c r="E4186" t="s">
        <v>116</v>
      </c>
      <c r="F4186" t="s">
        <v>25</v>
      </c>
      <c r="G4186">
        <v>667</v>
      </c>
      <c r="H4186" s="1">
        <v>40428</v>
      </c>
      <c r="I4186">
        <v>72.36</v>
      </c>
      <c r="K4186">
        <v>72.36</v>
      </c>
      <c r="L4186" t="s">
        <v>23</v>
      </c>
      <c r="M4186" t="s">
        <v>24</v>
      </c>
      <c r="N4186" t="s">
        <v>17</v>
      </c>
      <c r="O4186" t="s">
        <v>141</v>
      </c>
    </row>
    <row r="4187" spans="1:15">
      <c r="A4187">
        <v>345</v>
      </c>
      <c r="B4187">
        <v>345</v>
      </c>
      <c r="C4187">
        <v>1140</v>
      </c>
      <c r="E4187" t="s">
        <v>118</v>
      </c>
      <c r="F4187" t="s">
        <v>25</v>
      </c>
      <c r="G4187">
        <v>667</v>
      </c>
      <c r="H4187" s="1">
        <v>40428</v>
      </c>
      <c r="I4187">
        <v>72.36</v>
      </c>
      <c r="K4187">
        <v>72.36</v>
      </c>
      <c r="L4187" t="s">
        <v>23</v>
      </c>
      <c r="M4187" t="s">
        <v>24</v>
      </c>
      <c r="N4187" t="s">
        <v>17</v>
      </c>
      <c r="O4187" t="s">
        <v>141</v>
      </c>
    </row>
    <row r="4188" spans="1:15">
      <c r="A4188">
        <v>345</v>
      </c>
      <c r="B4188">
        <v>345</v>
      </c>
      <c r="C4188">
        <v>1140</v>
      </c>
      <c r="E4188" t="s">
        <v>114</v>
      </c>
      <c r="F4188" t="s">
        <v>25</v>
      </c>
      <c r="G4188">
        <v>667</v>
      </c>
      <c r="H4188" s="1">
        <v>40428</v>
      </c>
      <c r="I4188">
        <v>144.72</v>
      </c>
      <c r="K4188">
        <v>144.72</v>
      </c>
      <c r="L4188" t="s">
        <v>23</v>
      </c>
      <c r="M4188" t="s">
        <v>24</v>
      </c>
      <c r="N4188" t="s">
        <v>17</v>
      </c>
      <c r="O4188" t="s">
        <v>141</v>
      </c>
    </row>
    <row r="4189" spans="1:15">
      <c r="A4189">
        <v>345</v>
      </c>
      <c r="B4189">
        <v>345</v>
      </c>
      <c r="C4189">
        <v>1140</v>
      </c>
      <c r="E4189" t="s">
        <v>114</v>
      </c>
      <c r="F4189" t="s">
        <v>25</v>
      </c>
      <c r="G4189">
        <v>667</v>
      </c>
      <c r="H4189" s="1">
        <v>40428</v>
      </c>
      <c r="I4189">
        <v>72.36</v>
      </c>
      <c r="K4189">
        <v>72.36</v>
      </c>
      <c r="L4189" t="s">
        <v>23</v>
      </c>
      <c r="M4189" t="s">
        <v>24</v>
      </c>
      <c r="N4189" t="s">
        <v>17</v>
      </c>
      <c r="O4189" t="s">
        <v>141</v>
      </c>
    </row>
    <row r="4190" spans="1:15">
      <c r="A4190">
        <v>345</v>
      </c>
      <c r="B4190">
        <v>345</v>
      </c>
      <c r="C4190">
        <v>1140</v>
      </c>
      <c r="E4190" t="s">
        <v>117</v>
      </c>
      <c r="F4190" t="s">
        <v>25</v>
      </c>
      <c r="G4190">
        <v>667</v>
      </c>
      <c r="H4190" s="1">
        <v>40428</v>
      </c>
      <c r="I4190">
        <v>144.72</v>
      </c>
      <c r="K4190">
        <v>144.72</v>
      </c>
      <c r="L4190" t="s">
        <v>23</v>
      </c>
      <c r="M4190" t="s">
        <v>24</v>
      </c>
      <c r="N4190" t="s">
        <v>17</v>
      </c>
      <c r="O4190" t="s">
        <v>141</v>
      </c>
    </row>
    <row r="4191" spans="1:15">
      <c r="A4191">
        <v>345</v>
      </c>
      <c r="B4191">
        <v>345</v>
      </c>
      <c r="C4191">
        <v>1140</v>
      </c>
      <c r="E4191" t="s">
        <v>115</v>
      </c>
      <c r="F4191" t="s">
        <v>25</v>
      </c>
      <c r="G4191">
        <v>667</v>
      </c>
      <c r="H4191" s="1">
        <v>40428</v>
      </c>
      <c r="I4191">
        <v>290.24</v>
      </c>
      <c r="K4191">
        <v>290.24</v>
      </c>
      <c r="L4191" t="s">
        <v>23</v>
      </c>
      <c r="M4191" t="s">
        <v>24</v>
      </c>
      <c r="N4191" t="s">
        <v>17</v>
      </c>
      <c r="O4191" t="s">
        <v>141</v>
      </c>
    </row>
    <row r="4192" spans="1:15">
      <c r="A4192">
        <v>345</v>
      </c>
      <c r="B4192">
        <v>345</v>
      </c>
      <c r="C4192">
        <v>1140</v>
      </c>
      <c r="E4192" t="s">
        <v>115</v>
      </c>
      <c r="F4192" t="s">
        <v>25</v>
      </c>
      <c r="G4192">
        <v>667</v>
      </c>
      <c r="H4192" s="1">
        <v>40428</v>
      </c>
      <c r="I4192">
        <v>145.12</v>
      </c>
      <c r="K4192">
        <v>145.12</v>
      </c>
      <c r="L4192" t="s">
        <v>23</v>
      </c>
      <c r="M4192" t="s">
        <v>24</v>
      </c>
      <c r="N4192" t="s">
        <v>17</v>
      </c>
      <c r="O4192" t="s">
        <v>141</v>
      </c>
    </row>
    <row r="4193" spans="1:15">
      <c r="A4193">
        <v>345</v>
      </c>
      <c r="B4193">
        <v>345</v>
      </c>
      <c r="C4193">
        <v>1140</v>
      </c>
      <c r="E4193" t="s">
        <v>115</v>
      </c>
      <c r="F4193" t="s">
        <v>25</v>
      </c>
      <c r="G4193">
        <v>667</v>
      </c>
      <c r="H4193" s="1">
        <v>40428</v>
      </c>
      <c r="I4193">
        <v>36.28</v>
      </c>
      <c r="K4193">
        <v>36.28</v>
      </c>
      <c r="L4193" t="s">
        <v>23</v>
      </c>
      <c r="M4193" t="s">
        <v>24</v>
      </c>
      <c r="N4193" t="s">
        <v>17</v>
      </c>
      <c r="O4193" t="s">
        <v>141</v>
      </c>
    </row>
    <row r="4194" spans="1:15">
      <c r="A4194">
        <v>345</v>
      </c>
      <c r="B4194">
        <v>345</v>
      </c>
      <c r="C4194">
        <v>1140</v>
      </c>
      <c r="E4194" t="s">
        <v>118</v>
      </c>
      <c r="F4194" t="s">
        <v>25</v>
      </c>
      <c r="G4194">
        <v>667</v>
      </c>
      <c r="H4194" s="1">
        <v>40428</v>
      </c>
      <c r="I4194">
        <v>180.9</v>
      </c>
      <c r="K4194">
        <v>180.9</v>
      </c>
      <c r="L4194" t="s">
        <v>23</v>
      </c>
      <c r="M4194" t="s">
        <v>24</v>
      </c>
      <c r="N4194" t="s">
        <v>17</v>
      </c>
      <c r="O4194" t="s">
        <v>141</v>
      </c>
    </row>
    <row r="4195" spans="1:15">
      <c r="A4195">
        <v>345</v>
      </c>
      <c r="B4195">
        <v>345</v>
      </c>
      <c r="C4195">
        <v>1140</v>
      </c>
      <c r="E4195" t="s">
        <v>117</v>
      </c>
      <c r="F4195" t="s">
        <v>22</v>
      </c>
      <c r="G4195">
        <v>668</v>
      </c>
      <c r="H4195" s="1">
        <v>40428</v>
      </c>
      <c r="L4195" t="s">
        <v>23</v>
      </c>
      <c r="M4195" t="s">
        <v>24</v>
      </c>
      <c r="N4195" t="s">
        <v>17</v>
      </c>
      <c r="O4195" t="s">
        <v>141</v>
      </c>
    </row>
    <row r="4196" spans="1:15">
      <c r="A4196">
        <v>345</v>
      </c>
      <c r="B4196">
        <v>345</v>
      </c>
      <c r="C4196">
        <v>1140</v>
      </c>
      <c r="E4196" t="s">
        <v>117</v>
      </c>
      <c r="F4196" t="s">
        <v>22</v>
      </c>
      <c r="G4196">
        <v>668</v>
      </c>
      <c r="H4196" s="1">
        <v>40428</v>
      </c>
      <c r="L4196" t="s">
        <v>23</v>
      </c>
      <c r="M4196" t="s">
        <v>24</v>
      </c>
      <c r="N4196" t="s">
        <v>17</v>
      </c>
      <c r="O4196" t="s">
        <v>141</v>
      </c>
    </row>
    <row r="4197" spans="1:15">
      <c r="A4197">
        <v>345</v>
      </c>
      <c r="B4197">
        <v>345</v>
      </c>
      <c r="C4197">
        <v>1140</v>
      </c>
      <c r="E4197" t="s">
        <v>117</v>
      </c>
      <c r="F4197" t="s">
        <v>22</v>
      </c>
      <c r="G4197">
        <v>668</v>
      </c>
      <c r="H4197" s="1">
        <v>40428</v>
      </c>
      <c r="L4197" t="s">
        <v>23</v>
      </c>
      <c r="M4197" t="s">
        <v>24</v>
      </c>
      <c r="N4197" t="s">
        <v>17</v>
      </c>
      <c r="O4197" t="s">
        <v>141</v>
      </c>
    </row>
    <row r="4198" spans="1:15">
      <c r="A4198">
        <v>345</v>
      </c>
      <c r="B4198">
        <v>345</v>
      </c>
      <c r="C4198">
        <v>1140</v>
      </c>
      <c r="E4198" t="s">
        <v>117</v>
      </c>
      <c r="F4198" t="s">
        <v>22</v>
      </c>
      <c r="G4198">
        <v>668</v>
      </c>
      <c r="H4198" s="1">
        <v>40428</v>
      </c>
      <c r="L4198" t="s">
        <v>23</v>
      </c>
      <c r="M4198" t="s">
        <v>24</v>
      </c>
      <c r="N4198" t="s">
        <v>17</v>
      </c>
      <c r="O4198" t="s">
        <v>141</v>
      </c>
    </row>
    <row r="4199" spans="1:15">
      <c r="A4199">
        <v>345</v>
      </c>
      <c r="B4199">
        <v>345</v>
      </c>
      <c r="C4199">
        <v>1140</v>
      </c>
      <c r="E4199" t="s">
        <v>117</v>
      </c>
      <c r="F4199" t="s">
        <v>22</v>
      </c>
      <c r="G4199">
        <v>668</v>
      </c>
      <c r="H4199" s="1">
        <v>40428</v>
      </c>
      <c r="L4199" t="s">
        <v>23</v>
      </c>
      <c r="M4199" t="s">
        <v>24</v>
      </c>
      <c r="N4199" t="s">
        <v>17</v>
      </c>
      <c r="O4199" t="s">
        <v>141</v>
      </c>
    </row>
    <row r="4200" spans="1:15">
      <c r="A4200">
        <v>345</v>
      </c>
      <c r="B4200">
        <v>345</v>
      </c>
      <c r="C4200">
        <v>1140</v>
      </c>
      <c r="E4200" t="s">
        <v>115</v>
      </c>
      <c r="F4200" t="s">
        <v>22</v>
      </c>
      <c r="G4200">
        <v>668</v>
      </c>
      <c r="H4200" s="1">
        <v>40428</v>
      </c>
      <c r="L4200" t="s">
        <v>23</v>
      </c>
      <c r="M4200" t="s">
        <v>24</v>
      </c>
      <c r="N4200" t="s">
        <v>17</v>
      </c>
      <c r="O4200" t="s">
        <v>141</v>
      </c>
    </row>
    <row r="4201" spans="1:15">
      <c r="A4201">
        <v>345</v>
      </c>
      <c r="B4201">
        <v>345</v>
      </c>
      <c r="C4201">
        <v>1140</v>
      </c>
      <c r="E4201" t="s">
        <v>115</v>
      </c>
      <c r="F4201" t="s">
        <v>22</v>
      </c>
      <c r="G4201">
        <v>668</v>
      </c>
      <c r="H4201" s="1">
        <v>40428</v>
      </c>
      <c r="L4201" t="s">
        <v>23</v>
      </c>
      <c r="M4201" t="s">
        <v>24</v>
      </c>
      <c r="N4201" t="s">
        <v>17</v>
      </c>
      <c r="O4201" t="s">
        <v>141</v>
      </c>
    </row>
    <row r="4202" spans="1:15">
      <c r="A4202">
        <v>345</v>
      </c>
      <c r="B4202">
        <v>345</v>
      </c>
      <c r="C4202">
        <v>1140</v>
      </c>
      <c r="E4202" t="s">
        <v>115</v>
      </c>
      <c r="F4202" t="s">
        <v>22</v>
      </c>
      <c r="G4202">
        <v>668</v>
      </c>
      <c r="H4202" s="1">
        <v>40428</v>
      </c>
      <c r="L4202" t="s">
        <v>23</v>
      </c>
      <c r="M4202" t="s">
        <v>24</v>
      </c>
      <c r="N4202" t="s">
        <v>17</v>
      </c>
      <c r="O4202" t="s">
        <v>141</v>
      </c>
    </row>
    <row r="4203" spans="1:15">
      <c r="A4203">
        <v>345</v>
      </c>
      <c r="B4203">
        <v>345</v>
      </c>
      <c r="C4203">
        <v>1140</v>
      </c>
      <c r="E4203" t="s">
        <v>118</v>
      </c>
      <c r="F4203" t="s">
        <v>22</v>
      </c>
      <c r="G4203">
        <v>668</v>
      </c>
      <c r="H4203" s="1">
        <v>40428</v>
      </c>
      <c r="L4203" t="s">
        <v>23</v>
      </c>
      <c r="M4203" t="s">
        <v>24</v>
      </c>
      <c r="N4203" t="s">
        <v>17</v>
      </c>
      <c r="O4203" t="s">
        <v>141</v>
      </c>
    </row>
    <row r="4204" spans="1:15">
      <c r="A4204">
        <v>345</v>
      </c>
      <c r="B4204">
        <v>345</v>
      </c>
      <c r="C4204">
        <v>1140</v>
      </c>
      <c r="E4204" t="s">
        <v>118</v>
      </c>
      <c r="F4204" t="s">
        <v>22</v>
      </c>
      <c r="G4204">
        <v>668</v>
      </c>
      <c r="H4204" s="1">
        <v>40428</v>
      </c>
      <c r="L4204" t="s">
        <v>23</v>
      </c>
      <c r="M4204" t="s">
        <v>24</v>
      </c>
      <c r="N4204" t="s">
        <v>17</v>
      </c>
      <c r="O4204" t="s">
        <v>141</v>
      </c>
    </row>
    <row r="4205" spans="1:15">
      <c r="A4205">
        <v>345</v>
      </c>
      <c r="B4205">
        <v>345</v>
      </c>
      <c r="C4205">
        <v>1140</v>
      </c>
      <c r="E4205" t="s">
        <v>118</v>
      </c>
      <c r="F4205" t="s">
        <v>22</v>
      </c>
      <c r="G4205">
        <v>668</v>
      </c>
      <c r="H4205" s="1">
        <v>40428</v>
      </c>
      <c r="L4205" t="s">
        <v>23</v>
      </c>
      <c r="M4205" t="s">
        <v>24</v>
      </c>
      <c r="N4205" t="s">
        <v>17</v>
      </c>
      <c r="O4205" t="s">
        <v>141</v>
      </c>
    </row>
    <row r="4206" spans="1:15">
      <c r="A4206">
        <v>345</v>
      </c>
      <c r="B4206">
        <v>345</v>
      </c>
      <c r="C4206">
        <v>1140</v>
      </c>
      <c r="E4206" t="s">
        <v>118</v>
      </c>
      <c r="F4206" t="s">
        <v>22</v>
      </c>
      <c r="G4206">
        <v>668</v>
      </c>
      <c r="H4206" s="1">
        <v>40428</v>
      </c>
      <c r="L4206" t="s">
        <v>23</v>
      </c>
      <c r="M4206" t="s">
        <v>24</v>
      </c>
      <c r="N4206" t="s">
        <v>17</v>
      </c>
      <c r="O4206" t="s">
        <v>141</v>
      </c>
    </row>
    <row r="4207" spans="1:15">
      <c r="A4207">
        <v>345</v>
      </c>
      <c r="B4207">
        <v>345</v>
      </c>
      <c r="C4207">
        <v>1140</v>
      </c>
      <c r="E4207" t="s">
        <v>114</v>
      </c>
      <c r="F4207" t="s">
        <v>22</v>
      </c>
      <c r="G4207">
        <v>668</v>
      </c>
      <c r="H4207" s="1">
        <v>40428</v>
      </c>
      <c r="L4207" t="s">
        <v>23</v>
      </c>
      <c r="M4207" t="s">
        <v>24</v>
      </c>
      <c r="N4207" t="s">
        <v>17</v>
      </c>
      <c r="O4207" t="s">
        <v>141</v>
      </c>
    </row>
    <row r="4208" spans="1:15">
      <c r="A4208">
        <v>345</v>
      </c>
      <c r="B4208">
        <v>345</v>
      </c>
      <c r="C4208">
        <v>1140</v>
      </c>
      <c r="E4208" t="s">
        <v>114</v>
      </c>
      <c r="F4208" t="s">
        <v>22</v>
      </c>
      <c r="G4208">
        <v>668</v>
      </c>
      <c r="H4208" s="1">
        <v>40428</v>
      </c>
      <c r="L4208" t="s">
        <v>23</v>
      </c>
      <c r="M4208" t="s">
        <v>24</v>
      </c>
      <c r="N4208" t="s">
        <v>17</v>
      </c>
      <c r="O4208" t="s">
        <v>141</v>
      </c>
    </row>
    <row r="4209" spans="1:15">
      <c r="A4209">
        <v>345</v>
      </c>
      <c r="B4209">
        <v>345</v>
      </c>
      <c r="C4209">
        <v>1140</v>
      </c>
      <c r="E4209" t="s">
        <v>116</v>
      </c>
      <c r="F4209" t="s">
        <v>22</v>
      </c>
      <c r="G4209">
        <v>668</v>
      </c>
      <c r="H4209" s="1">
        <v>40428</v>
      </c>
      <c r="L4209" t="s">
        <v>23</v>
      </c>
      <c r="M4209" t="s">
        <v>24</v>
      </c>
      <c r="N4209" t="s">
        <v>17</v>
      </c>
      <c r="O4209" t="s">
        <v>141</v>
      </c>
    </row>
    <row r="4210" spans="1:15">
      <c r="A4210">
        <v>345</v>
      </c>
      <c r="B4210">
        <v>345</v>
      </c>
      <c r="C4210">
        <v>1140</v>
      </c>
      <c r="E4210" t="s">
        <v>116</v>
      </c>
      <c r="F4210" t="s">
        <v>22</v>
      </c>
      <c r="G4210">
        <v>668</v>
      </c>
      <c r="H4210" s="1">
        <v>40428</v>
      </c>
      <c r="L4210" t="s">
        <v>23</v>
      </c>
      <c r="M4210" t="s">
        <v>24</v>
      </c>
      <c r="N4210" t="s">
        <v>17</v>
      </c>
      <c r="O4210" t="s">
        <v>141</v>
      </c>
    </row>
    <row r="4211" spans="1:15">
      <c r="A4211">
        <v>345</v>
      </c>
      <c r="B4211">
        <v>345</v>
      </c>
      <c r="C4211">
        <v>1140</v>
      </c>
      <c r="E4211" t="s">
        <v>116</v>
      </c>
      <c r="F4211" t="s">
        <v>22</v>
      </c>
      <c r="G4211">
        <v>668</v>
      </c>
      <c r="H4211" s="1">
        <v>40428</v>
      </c>
      <c r="L4211" t="s">
        <v>23</v>
      </c>
      <c r="M4211" t="s">
        <v>24</v>
      </c>
      <c r="N4211" t="s">
        <v>17</v>
      </c>
      <c r="O4211" t="s">
        <v>141</v>
      </c>
    </row>
    <row r="4212" spans="1:15">
      <c r="A4212">
        <v>345</v>
      </c>
      <c r="B4212">
        <v>345</v>
      </c>
      <c r="C4212">
        <v>1140</v>
      </c>
      <c r="E4212" t="s">
        <v>116</v>
      </c>
      <c r="F4212" t="s">
        <v>22</v>
      </c>
      <c r="G4212">
        <v>668</v>
      </c>
      <c r="H4212" s="1">
        <v>40428</v>
      </c>
      <c r="L4212" t="s">
        <v>23</v>
      </c>
      <c r="M4212" t="s">
        <v>24</v>
      </c>
      <c r="N4212" t="s">
        <v>17</v>
      </c>
      <c r="O4212" t="s">
        <v>141</v>
      </c>
    </row>
    <row r="4213" spans="1:15">
      <c r="A4213">
        <v>345</v>
      </c>
      <c r="B4213">
        <v>345</v>
      </c>
      <c r="C4213">
        <v>1140</v>
      </c>
      <c r="E4213" t="s">
        <v>117</v>
      </c>
      <c r="F4213" t="s">
        <v>22</v>
      </c>
      <c r="G4213">
        <v>668</v>
      </c>
      <c r="H4213" s="1">
        <v>40428</v>
      </c>
      <c r="L4213" t="s">
        <v>23</v>
      </c>
      <c r="M4213" t="s">
        <v>24</v>
      </c>
      <c r="N4213" t="s">
        <v>17</v>
      </c>
      <c r="O4213" t="s">
        <v>141</v>
      </c>
    </row>
    <row r="4214" spans="1:15">
      <c r="A4214">
        <v>345</v>
      </c>
      <c r="B4214">
        <v>345</v>
      </c>
      <c r="C4214">
        <v>1140</v>
      </c>
      <c r="E4214" t="s">
        <v>115</v>
      </c>
      <c r="F4214" t="s">
        <v>25</v>
      </c>
      <c r="G4214">
        <v>655</v>
      </c>
      <c r="H4214" s="1">
        <v>40414</v>
      </c>
      <c r="I4214">
        <v>36.28</v>
      </c>
      <c r="K4214">
        <v>36.28</v>
      </c>
      <c r="L4214" t="s">
        <v>23</v>
      </c>
      <c r="M4214" t="s">
        <v>24</v>
      </c>
      <c r="N4214" t="s">
        <v>17</v>
      </c>
      <c r="O4214" t="s">
        <v>141</v>
      </c>
    </row>
    <row r="4215" spans="1:15">
      <c r="A4215">
        <v>345</v>
      </c>
      <c r="B4215">
        <v>345</v>
      </c>
      <c r="C4215">
        <v>1140</v>
      </c>
      <c r="E4215" t="s">
        <v>117</v>
      </c>
      <c r="F4215" t="s">
        <v>22</v>
      </c>
      <c r="G4215">
        <v>656</v>
      </c>
      <c r="H4215" s="1">
        <v>40414</v>
      </c>
      <c r="L4215" t="s">
        <v>23</v>
      </c>
      <c r="M4215" t="s">
        <v>24</v>
      </c>
      <c r="N4215" t="s">
        <v>17</v>
      </c>
      <c r="O4215" t="s">
        <v>141</v>
      </c>
    </row>
    <row r="4216" spans="1:15">
      <c r="A4216">
        <v>345</v>
      </c>
      <c r="B4216">
        <v>345</v>
      </c>
      <c r="C4216">
        <v>1140</v>
      </c>
      <c r="E4216" t="s">
        <v>117</v>
      </c>
      <c r="F4216" t="s">
        <v>22</v>
      </c>
      <c r="G4216">
        <v>656</v>
      </c>
      <c r="H4216" s="1">
        <v>40414</v>
      </c>
      <c r="L4216" t="s">
        <v>23</v>
      </c>
      <c r="M4216" t="s">
        <v>24</v>
      </c>
      <c r="N4216" t="s">
        <v>17</v>
      </c>
      <c r="O4216" t="s">
        <v>141</v>
      </c>
    </row>
    <row r="4217" spans="1:15">
      <c r="A4217">
        <v>345</v>
      </c>
      <c r="B4217">
        <v>345</v>
      </c>
      <c r="C4217">
        <v>1140</v>
      </c>
      <c r="E4217" t="s">
        <v>115</v>
      </c>
      <c r="F4217" t="s">
        <v>22</v>
      </c>
      <c r="G4217">
        <v>656</v>
      </c>
      <c r="H4217" s="1">
        <v>40414</v>
      </c>
      <c r="L4217" t="s">
        <v>23</v>
      </c>
      <c r="M4217" t="s">
        <v>24</v>
      </c>
      <c r="N4217" t="s">
        <v>17</v>
      </c>
      <c r="O4217" t="s">
        <v>141</v>
      </c>
    </row>
    <row r="4218" spans="1:15">
      <c r="A4218">
        <v>345</v>
      </c>
      <c r="B4218">
        <v>345</v>
      </c>
      <c r="C4218">
        <v>1140</v>
      </c>
      <c r="E4218" t="s">
        <v>115</v>
      </c>
      <c r="F4218" t="s">
        <v>22</v>
      </c>
      <c r="G4218">
        <v>656</v>
      </c>
      <c r="H4218" s="1">
        <v>40414</v>
      </c>
      <c r="L4218" t="s">
        <v>23</v>
      </c>
      <c r="M4218" t="s">
        <v>24</v>
      </c>
      <c r="N4218" t="s">
        <v>17</v>
      </c>
      <c r="O4218" t="s">
        <v>141</v>
      </c>
    </row>
    <row r="4219" spans="1:15">
      <c r="A4219">
        <v>345</v>
      </c>
      <c r="B4219">
        <v>345</v>
      </c>
      <c r="C4219">
        <v>1140</v>
      </c>
      <c r="E4219" t="s">
        <v>117</v>
      </c>
      <c r="F4219" t="s">
        <v>22</v>
      </c>
      <c r="G4219">
        <v>656</v>
      </c>
      <c r="H4219" s="1">
        <v>40414</v>
      </c>
      <c r="L4219" t="s">
        <v>23</v>
      </c>
      <c r="M4219" t="s">
        <v>24</v>
      </c>
      <c r="N4219" t="s">
        <v>17</v>
      </c>
      <c r="O4219" t="s">
        <v>141</v>
      </c>
    </row>
    <row r="4220" spans="1:15">
      <c r="A4220">
        <v>345</v>
      </c>
      <c r="B4220">
        <v>345</v>
      </c>
      <c r="C4220">
        <v>1140</v>
      </c>
      <c r="E4220" t="s">
        <v>115</v>
      </c>
      <c r="F4220" t="s">
        <v>22</v>
      </c>
      <c r="G4220">
        <v>656</v>
      </c>
      <c r="H4220" s="1">
        <v>40414</v>
      </c>
      <c r="L4220" t="s">
        <v>23</v>
      </c>
      <c r="M4220" t="s">
        <v>24</v>
      </c>
      <c r="N4220" t="s">
        <v>17</v>
      </c>
      <c r="O4220" t="s">
        <v>141</v>
      </c>
    </row>
    <row r="4221" spans="1:15">
      <c r="A4221">
        <v>345</v>
      </c>
      <c r="B4221">
        <v>345</v>
      </c>
      <c r="C4221">
        <v>1140</v>
      </c>
      <c r="E4221" t="s">
        <v>114</v>
      </c>
      <c r="F4221" t="s">
        <v>22</v>
      </c>
      <c r="G4221">
        <v>656</v>
      </c>
      <c r="H4221" s="1">
        <v>40414</v>
      </c>
      <c r="L4221" t="s">
        <v>23</v>
      </c>
      <c r="M4221" t="s">
        <v>24</v>
      </c>
      <c r="N4221" t="s">
        <v>17</v>
      </c>
      <c r="O4221" t="s">
        <v>141</v>
      </c>
    </row>
    <row r="4222" spans="1:15">
      <c r="A4222">
        <v>345</v>
      </c>
      <c r="B4222">
        <v>345</v>
      </c>
      <c r="C4222">
        <v>1140</v>
      </c>
      <c r="E4222" t="s">
        <v>115</v>
      </c>
      <c r="F4222" t="s">
        <v>25</v>
      </c>
      <c r="G4222">
        <v>655</v>
      </c>
      <c r="H4222" s="1">
        <v>40414</v>
      </c>
      <c r="I4222">
        <v>36.28</v>
      </c>
      <c r="K4222">
        <v>36.28</v>
      </c>
      <c r="L4222" t="s">
        <v>23</v>
      </c>
      <c r="M4222" t="s">
        <v>24</v>
      </c>
      <c r="N4222" t="s">
        <v>17</v>
      </c>
      <c r="O4222" t="s">
        <v>141</v>
      </c>
    </row>
    <row r="4223" spans="1:15">
      <c r="A4223">
        <v>345</v>
      </c>
      <c r="B4223">
        <v>345</v>
      </c>
      <c r="C4223">
        <v>1140</v>
      </c>
      <c r="E4223" t="s">
        <v>115</v>
      </c>
      <c r="F4223" t="s">
        <v>25</v>
      </c>
      <c r="G4223">
        <v>655</v>
      </c>
      <c r="H4223" s="1">
        <v>40414</v>
      </c>
      <c r="I4223">
        <v>181.4</v>
      </c>
      <c r="K4223">
        <v>181.4</v>
      </c>
      <c r="L4223" t="s">
        <v>23</v>
      </c>
      <c r="M4223" t="s">
        <v>24</v>
      </c>
      <c r="N4223" t="s">
        <v>17</v>
      </c>
      <c r="O4223" t="s">
        <v>141</v>
      </c>
    </row>
    <row r="4224" spans="1:15">
      <c r="A4224">
        <v>345</v>
      </c>
      <c r="B4224">
        <v>345</v>
      </c>
      <c r="C4224">
        <v>1140</v>
      </c>
      <c r="E4224" t="s">
        <v>115</v>
      </c>
      <c r="F4224" t="s">
        <v>25</v>
      </c>
      <c r="G4224">
        <v>655</v>
      </c>
      <c r="H4224" s="1">
        <v>40414</v>
      </c>
      <c r="I4224">
        <v>145.12</v>
      </c>
      <c r="K4224">
        <v>145.12</v>
      </c>
      <c r="L4224" t="s">
        <v>23</v>
      </c>
      <c r="M4224" t="s">
        <v>24</v>
      </c>
      <c r="N4224" t="s">
        <v>17</v>
      </c>
      <c r="O4224" t="s">
        <v>141</v>
      </c>
    </row>
    <row r="4225" spans="1:15">
      <c r="A4225">
        <v>345</v>
      </c>
      <c r="B4225">
        <v>345</v>
      </c>
      <c r="C4225">
        <v>1140</v>
      </c>
      <c r="E4225" t="s">
        <v>115</v>
      </c>
      <c r="F4225" t="s">
        <v>22</v>
      </c>
      <c r="G4225">
        <v>656</v>
      </c>
      <c r="H4225" s="1">
        <v>40414</v>
      </c>
      <c r="L4225" t="s">
        <v>23</v>
      </c>
      <c r="M4225" t="s">
        <v>24</v>
      </c>
      <c r="N4225" t="s">
        <v>17</v>
      </c>
      <c r="O4225" t="s">
        <v>141</v>
      </c>
    </row>
    <row r="4226" spans="1:15">
      <c r="A4226">
        <v>345</v>
      </c>
      <c r="B4226">
        <v>345</v>
      </c>
      <c r="C4226">
        <v>1140</v>
      </c>
      <c r="E4226" t="s">
        <v>117</v>
      </c>
      <c r="F4226" t="s">
        <v>25</v>
      </c>
      <c r="G4226">
        <v>655</v>
      </c>
      <c r="H4226" s="1">
        <v>40414</v>
      </c>
      <c r="I4226">
        <v>289.44</v>
      </c>
      <c r="K4226">
        <v>289.44</v>
      </c>
      <c r="L4226" t="s">
        <v>23</v>
      </c>
      <c r="M4226" t="s">
        <v>24</v>
      </c>
      <c r="N4226" t="s">
        <v>17</v>
      </c>
      <c r="O4226" t="s">
        <v>141</v>
      </c>
    </row>
    <row r="4227" spans="1:15">
      <c r="A4227">
        <v>345</v>
      </c>
      <c r="B4227">
        <v>345</v>
      </c>
      <c r="C4227">
        <v>1140</v>
      </c>
      <c r="E4227" t="s">
        <v>117</v>
      </c>
      <c r="F4227" t="s">
        <v>25</v>
      </c>
      <c r="G4227">
        <v>655</v>
      </c>
      <c r="H4227" s="1">
        <v>40414</v>
      </c>
      <c r="I4227">
        <v>289.44</v>
      </c>
      <c r="K4227">
        <v>289.44</v>
      </c>
      <c r="L4227" t="s">
        <v>23</v>
      </c>
      <c r="M4227" t="s">
        <v>24</v>
      </c>
      <c r="N4227" t="s">
        <v>17</v>
      </c>
      <c r="O4227" t="s">
        <v>141</v>
      </c>
    </row>
    <row r="4228" spans="1:15">
      <c r="A4228">
        <v>345</v>
      </c>
      <c r="B4228">
        <v>345</v>
      </c>
      <c r="C4228">
        <v>1140</v>
      </c>
      <c r="E4228" t="s">
        <v>117</v>
      </c>
      <c r="F4228" t="s">
        <v>25</v>
      </c>
      <c r="G4228">
        <v>655</v>
      </c>
      <c r="H4228" s="1">
        <v>40414</v>
      </c>
      <c r="I4228">
        <v>72.36</v>
      </c>
      <c r="K4228">
        <v>72.36</v>
      </c>
      <c r="L4228" t="s">
        <v>23</v>
      </c>
      <c r="M4228" t="s">
        <v>24</v>
      </c>
      <c r="N4228" t="s">
        <v>17</v>
      </c>
      <c r="O4228" t="s">
        <v>141</v>
      </c>
    </row>
    <row r="4229" spans="1:15">
      <c r="A4229">
        <v>345</v>
      </c>
      <c r="B4229">
        <v>345</v>
      </c>
      <c r="C4229">
        <v>1140</v>
      </c>
      <c r="E4229" t="s">
        <v>114</v>
      </c>
      <c r="F4229" t="s">
        <v>25</v>
      </c>
      <c r="G4229">
        <v>655</v>
      </c>
      <c r="H4229" s="1">
        <v>40414</v>
      </c>
      <c r="I4229">
        <v>36.18</v>
      </c>
      <c r="K4229">
        <v>36.18</v>
      </c>
      <c r="L4229" t="s">
        <v>23</v>
      </c>
      <c r="M4229" t="s">
        <v>24</v>
      </c>
      <c r="N4229" t="s">
        <v>17</v>
      </c>
      <c r="O4229" t="s">
        <v>141</v>
      </c>
    </row>
    <row r="4230" spans="1:15">
      <c r="A4230">
        <v>345</v>
      </c>
      <c r="B4230">
        <v>345</v>
      </c>
      <c r="C4230">
        <v>1140</v>
      </c>
      <c r="E4230" t="s">
        <v>51</v>
      </c>
      <c r="F4230" t="s">
        <v>22</v>
      </c>
      <c r="G4230">
        <v>650</v>
      </c>
      <c r="H4230" s="1">
        <v>40405</v>
      </c>
      <c r="L4230" t="s">
        <v>23</v>
      </c>
      <c r="M4230" t="s">
        <v>24</v>
      </c>
      <c r="N4230" t="s">
        <v>17</v>
      </c>
      <c r="O4230" t="s">
        <v>141</v>
      </c>
    </row>
    <row r="4231" spans="1:15">
      <c r="A4231">
        <v>345</v>
      </c>
      <c r="B4231">
        <v>345</v>
      </c>
      <c r="C4231">
        <v>1140</v>
      </c>
      <c r="E4231" t="s">
        <v>51</v>
      </c>
      <c r="F4231" t="s">
        <v>25</v>
      </c>
      <c r="G4231">
        <v>649</v>
      </c>
      <c r="H4231" s="1">
        <v>40405</v>
      </c>
      <c r="I4231">
        <v>72.36</v>
      </c>
      <c r="K4231">
        <v>72.36</v>
      </c>
      <c r="L4231" t="s">
        <v>23</v>
      </c>
      <c r="M4231" t="s">
        <v>24</v>
      </c>
      <c r="N4231" t="s">
        <v>17</v>
      </c>
      <c r="O4231" t="s">
        <v>141</v>
      </c>
    </row>
    <row r="4232" spans="1:15">
      <c r="A4232">
        <v>345</v>
      </c>
      <c r="B4232">
        <v>345</v>
      </c>
      <c r="C4232">
        <v>1140</v>
      </c>
      <c r="E4232" t="s">
        <v>115</v>
      </c>
      <c r="F4232" t="s">
        <v>22</v>
      </c>
      <c r="G4232">
        <v>653</v>
      </c>
      <c r="H4232" s="1">
        <v>40400</v>
      </c>
      <c r="L4232" t="s">
        <v>23</v>
      </c>
      <c r="M4232" t="s">
        <v>24</v>
      </c>
      <c r="N4232" t="s">
        <v>17</v>
      </c>
      <c r="O4232" t="s">
        <v>141</v>
      </c>
    </row>
    <row r="4233" spans="1:15">
      <c r="A4233">
        <v>345</v>
      </c>
      <c r="B4233">
        <v>345</v>
      </c>
      <c r="C4233">
        <v>1140</v>
      </c>
      <c r="E4233" t="s">
        <v>114</v>
      </c>
      <c r="F4233" t="s">
        <v>22</v>
      </c>
      <c r="G4233">
        <v>653</v>
      </c>
      <c r="H4233" s="1">
        <v>40400</v>
      </c>
      <c r="L4233" t="s">
        <v>23</v>
      </c>
      <c r="M4233" t="s">
        <v>24</v>
      </c>
      <c r="N4233" t="s">
        <v>17</v>
      </c>
      <c r="O4233" t="s">
        <v>141</v>
      </c>
    </row>
    <row r="4234" spans="1:15">
      <c r="A4234">
        <v>345</v>
      </c>
      <c r="B4234">
        <v>345</v>
      </c>
      <c r="C4234">
        <v>1140</v>
      </c>
      <c r="E4234" t="s">
        <v>115</v>
      </c>
      <c r="F4234" t="s">
        <v>25</v>
      </c>
      <c r="G4234">
        <v>652</v>
      </c>
      <c r="H4234" s="1">
        <v>40400</v>
      </c>
      <c r="I4234">
        <v>36.28</v>
      </c>
      <c r="K4234">
        <v>36.28</v>
      </c>
      <c r="L4234" t="s">
        <v>23</v>
      </c>
      <c r="M4234" t="s">
        <v>24</v>
      </c>
      <c r="N4234" t="s">
        <v>17</v>
      </c>
      <c r="O4234" t="s">
        <v>141</v>
      </c>
    </row>
    <row r="4235" spans="1:15">
      <c r="A4235">
        <v>345</v>
      </c>
      <c r="B4235">
        <v>345</v>
      </c>
      <c r="C4235">
        <v>1140</v>
      </c>
      <c r="E4235" t="s">
        <v>114</v>
      </c>
      <c r="F4235" t="s">
        <v>25</v>
      </c>
      <c r="G4235">
        <v>652</v>
      </c>
      <c r="H4235" s="1">
        <v>40400</v>
      </c>
      <c r="I4235">
        <v>36.18</v>
      </c>
      <c r="K4235">
        <v>36.18</v>
      </c>
      <c r="L4235" t="s">
        <v>23</v>
      </c>
      <c r="M4235" t="s">
        <v>24</v>
      </c>
      <c r="N4235" t="s">
        <v>17</v>
      </c>
      <c r="O4235" t="s">
        <v>141</v>
      </c>
    </row>
    <row r="4236" spans="1:15">
      <c r="A4236">
        <v>345</v>
      </c>
      <c r="B4236">
        <v>345</v>
      </c>
      <c r="C4236">
        <v>1140</v>
      </c>
      <c r="E4236" t="s">
        <v>145</v>
      </c>
      <c r="F4236" t="s">
        <v>37</v>
      </c>
      <c r="G4236">
        <v>272053</v>
      </c>
      <c r="H4236" s="1">
        <v>40390</v>
      </c>
      <c r="I4236">
        <v>76.5</v>
      </c>
      <c r="K4236">
        <v>76.5</v>
      </c>
      <c r="L4236" t="s">
        <v>23</v>
      </c>
      <c r="M4236" t="s">
        <v>24</v>
      </c>
      <c r="N4236" t="s">
        <v>17</v>
      </c>
      <c r="O4236" t="s">
        <v>141</v>
      </c>
    </row>
    <row r="4237" spans="1:15">
      <c r="A4237">
        <v>345</v>
      </c>
      <c r="B4237">
        <v>345</v>
      </c>
      <c r="C4237">
        <v>1140</v>
      </c>
      <c r="E4237" t="s">
        <v>145</v>
      </c>
      <c r="F4237" t="s">
        <v>37</v>
      </c>
      <c r="G4237">
        <v>272053</v>
      </c>
      <c r="H4237" s="1">
        <v>40390</v>
      </c>
      <c r="I4237">
        <v>76.5</v>
      </c>
      <c r="K4237">
        <v>76.5</v>
      </c>
      <c r="L4237" t="s">
        <v>23</v>
      </c>
      <c r="M4237" t="s">
        <v>24</v>
      </c>
      <c r="N4237" t="s">
        <v>17</v>
      </c>
      <c r="O4237" t="s">
        <v>141</v>
      </c>
    </row>
    <row r="4238" spans="1:15">
      <c r="A4238">
        <v>345</v>
      </c>
      <c r="B4238">
        <v>345</v>
      </c>
      <c r="C4238">
        <v>1140</v>
      </c>
      <c r="E4238" t="s">
        <v>117</v>
      </c>
      <c r="F4238" t="s">
        <v>25</v>
      </c>
      <c r="G4238">
        <v>632</v>
      </c>
      <c r="H4238" s="1">
        <v>40372</v>
      </c>
      <c r="I4238">
        <v>36.18</v>
      </c>
      <c r="K4238">
        <v>36.18</v>
      </c>
      <c r="L4238" t="s">
        <v>23</v>
      </c>
      <c r="M4238" t="s">
        <v>24</v>
      </c>
      <c r="N4238" t="s">
        <v>17</v>
      </c>
      <c r="O4238" t="s">
        <v>141</v>
      </c>
    </row>
    <row r="4239" spans="1:15">
      <c r="A4239">
        <v>345</v>
      </c>
      <c r="B4239">
        <v>345</v>
      </c>
      <c r="C4239">
        <v>1140</v>
      </c>
      <c r="E4239" t="s">
        <v>117</v>
      </c>
      <c r="F4239" t="s">
        <v>22</v>
      </c>
      <c r="G4239">
        <v>633</v>
      </c>
      <c r="H4239" s="1">
        <v>40372</v>
      </c>
      <c r="L4239" t="s">
        <v>23</v>
      </c>
      <c r="M4239" t="s">
        <v>24</v>
      </c>
      <c r="N4239" t="s">
        <v>17</v>
      </c>
      <c r="O4239" t="s">
        <v>141</v>
      </c>
    </row>
    <row r="4240" spans="1:15">
      <c r="A4240">
        <v>345</v>
      </c>
      <c r="B4240">
        <v>345</v>
      </c>
      <c r="C4240">
        <v>1140</v>
      </c>
      <c r="E4240" t="s">
        <v>51</v>
      </c>
      <c r="F4240" t="s">
        <v>25</v>
      </c>
      <c r="G4240">
        <v>620</v>
      </c>
      <c r="H4240" s="1">
        <v>40359</v>
      </c>
      <c r="I4240">
        <v>72.36</v>
      </c>
      <c r="K4240">
        <v>72.36</v>
      </c>
      <c r="L4240" t="s">
        <v>23</v>
      </c>
      <c r="M4240" t="s">
        <v>24</v>
      </c>
      <c r="N4240" t="s">
        <v>17</v>
      </c>
      <c r="O4240" t="s">
        <v>141</v>
      </c>
    </row>
    <row r="4241" spans="1:15">
      <c r="A4241">
        <v>345</v>
      </c>
      <c r="B4241">
        <v>345</v>
      </c>
      <c r="C4241">
        <v>1140</v>
      </c>
      <c r="E4241" t="s">
        <v>51</v>
      </c>
      <c r="F4241" t="s">
        <v>25</v>
      </c>
      <c r="G4241">
        <v>620</v>
      </c>
      <c r="H4241" s="1">
        <v>40359</v>
      </c>
      <c r="I4241">
        <v>72.36</v>
      </c>
      <c r="K4241">
        <v>72.36</v>
      </c>
      <c r="L4241" t="s">
        <v>23</v>
      </c>
      <c r="M4241" t="s">
        <v>24</v>
      </c>
      <c r="N4241" t="s">
        <v>17</v>
      </c>
      <c r="O4241" t="s">
        <v>141</v>
      </c>
    </row>
    <row r="4242" spans="1:15">
      <c r="A4242">
        <v>345</v>
      </c>
      <c r="B4242">
        <v>345</v>
      </c>
      <c r="C4242">
        <v>1140</v>
      </c>
      <c r="E4242" t="s">
        <v>51</v>
      </c>
      <c r="F4242" t="s">
        <v>22</v>
      </c>
      <c r="G4242">
        <v>621</v>
      </c>
      <c r="H4242" s="1">
        <v>40359</v>
      </c>
      <c r="L4242" t="s">
        <v>23</v>
      </c>
      <c r="M4242" t="s">
        <v>24</v>
      </c>
      <c r="N4242" t="s">
        <v>17</v>
      </c>
      <c r="O4242" t="s">
        <v>141</v>
      </c>
    </row>
    <row r="4243" spans="1:15">
      <c r="A4243">
        <v>345</v>
      </c>
      <c r="B4243">
        <v>345</v>
      </c>
      <c r="C4243">
        <v>1140</v>
      </c>
      <c r="E4243" t="s">
        <v>51</v>
      </c>
      <c r="F4243" t="s">
        <v>22</v>
      </c>
      <c r="G4243">
        <v>621</v>
      </c>
      <c r="H4243" s="1">
        <v>40359</v>
      </c>
      <c r="L4243" t="s">
        <v>23</v>
      </c>
      <c r="M4243" t="s">
        <v>24</v>
      </c>
      <c r="N4243" t="s">
        <v>17</v>
      </c>
      <c r="O4243" t="s">
        <v>141</v>
      </c>
    </row>
    <row r="4244" spans="1:15">
      <c r="A4244">
        <v>345</v>
      </c>
      <c r="B4244">
        <v>345</v>
      </c>
      <c r="C4244">
        <v>1140</v>
      </c>
      <c r="E4244" t="s">
        <v>51</v>
      </c>
      <c r="F4244" t="s">
        <v>22</v>
      </c>
      <c r="G4244">
        <v>621</v>
      </c>
      <c r="H4244" s="1">
        <v>40359</v>
      </c>
      <c r="L4244" t="s">
        <v>23</v>
      </c>
      <c r="M4244" t="s">
        <v>24</v>
      </c>
      <c r="N4244" t="s">
        <v>17</v>
      </c>
      <c r="O4244" t="s">
        <v>141</v>
      </c>
    </row>
    <row r="4245" spans="1:15">
      <c r="A4245">
        <v>345</v>
      </c>
      <c r="B4245">
        <v>345</v>
      </c>
      <c r="C4245">
        <v>1140</v>
      </c>
      <c r="E4245" t="s">
        <v>51</v>
      </c>
      <c r="F4245" t="s">
        <v>25</v>
      </c>
      <c r="G4245">
        <v>620</v>
      </c>
      <c r="H4245" s="1">
        <v>40359</v>
      </c>
      <c r="I4245">
        <v>72.36</v>
      </c>
      <c r="K4245">
        <v>72.36</v>
      </c>
      <c r="L4245" t="s">
        <v>23</v>
      </c>
      <c r="M4245" t="s">
        <v>24</v>
      </c>
      <c r="N4245" t="s">
        <v>17</v>
      </c>
      <c r="O4245" t="s">
        <v>141</v>
      </c>
    </row>
    <row r="4246" spans="1:15">
      <c r="A4246">
        <v>345</v>
      </c>
      <c r="B4246">
        <v>345</v>
      </c>
      <c r="C4246">
        <v>1140</v>
      </c>
      <c r="E4246" t="s">
        <v>51</v>
      </c>
      <c r="F4246" t="s">
        <v>25</v>
      </c>
      <c r="G4246">
        <v>620</v>
      </c>
      <c r="H4246" s="1">
        <v>40359</v>
      </c>
      <c r="I4246">
        <v>72.36</v>
      </c>
      <c r="K4246">
        <v>72.36</v>
      </c>
      <c r="L4246" t="s">
        <v>23</v>
      </c>
      <c r="M4246" t="s">
        <v>24</v>
      </c>
      <c r="N4246" t="s">
        <v>17</v>
      </c>
      <c r="O4246" t="s">
        <v>141</v>
      </c>
    </row>
    <row r="4247" spans="1:15">
      <c r="A4247">
        <v>345</v>
      </c>
      <c r="B4247">
        <v>345</v>
      </c>
      <c r="C4247">
        <v>1140</v>
      </c>
      <c r="E4247" t="s">
        <v>51</v>
      </c>
      <c r="F4247" t="s">
        <v>22</v>
      </c>
      <c r="G4247">
        <v>621</v>
      </c>
      <c r="H4247" s="1">
        <v>40359</v>
      </c>
      <c r="L4247" t="s">
        <v>23</v>
      </c>
      <c r="M4247" t="s">
        <v>24</v>
      </c>
      <c r="N4247" t="s">
        <v>17</v>
      </c>
      <c r="O4247" t="s">
        <v>141</v>
      </c>
    </row>
    <row r="4248" spans="1:15">
      <c r="A4248">
        <v>345</v>
      </c>
      <c r="B4248">
        <v>345</v>
      </c>
      <c r="C4248">
        <v>1140</v>
      </c>
      <c r="E4248" t="s">
        <v>118</v>
      </c>
      <c r="F4248" t="s">
        <v>22</v>
      </c>
      <c r="G4248">
        <v>626</v>
      </c>
      <c r="H4248" s="1">
        <v>40358</v>
      </c>
      <c r="L4248" t="s">
        <v>23</v>
      </c>
      <c r="M4248" t="s">
        <v>24</v>
      </c>
      <c r="N4248" t="s">
        <v>17</v>
      </c>
      <c r="O4248" t="s">
        <v>141</v>
      </c>
    </row>
    <row r="4249" spans="1:15">
      <c r="A4249">
        <v>345</v>
      </c>
      <c r="B4249">
        <v>345</v>
      </c>
      <c r="C4249">
        <v>1140</v>
      </c>
      <c r="E4249" t="s">
        <v>118</v>
      </c>
      <c r="F4249" t="s">
        <v>22</v>
      </c>
      <c r="G4249">
        <v>626</v>
      </c>
      <c r="H4249" s="1">
        <v>40358</v>
      </c>
      <c r="L4249" t="s">
        <v>23</v>
      </c>
      <c r="M4249" t="s">
        <v>24</v>
      </c>
      <c r="N4249" t="s">
        <v>17</v>
      </c>
      <c r="O4249" t="s">
        <v>141</v>
      </c>
    </row>
    <row r="4250" spans="1:15">
      <c r="A4250">
        <v>345</v>
      </c>
      <c r="B4250">
        <v>345</v>
      </c>
      <c r="C4250">
        <v>1140</v>
      </c>
      <c r="E4250" t="s">
        <v>114</v>
      </c>
      <c r="F4250" t="s">
        <v>22</v>
      </c>
      <c r="G4250">
        <v>626</v>
      </c>
      <c r="H4250" s="1">
        <v>40358</v>
      </c>
      <c r="L4250" t="s">
        <v>23</v>
      </c>
      <c r="M4250" t="s">
        <v>24</v>
      </c>
      <c r="N4250" t="s">
        <v>17</v>
      </c>
      <c r="O4250" t="s">
        <v>141</v>
      </c>
    </row>
    <row r="4251" spans="1:15">
      <c r="A4251">
        <v>345</v>
      </c>
      <c r="B4251">
        <v>345</v>
      </c>
      <c r="C4251">
        <v>1140</v>
      </c>
      <c r="E4251" t="s">
        <v>114</v>
      </c>
      <c r="F4251" t="s">
        <v>22</v>
      </c>
      <c r="G4251">
        <v>626</v>
      </c>
      <c r="H4251" s="1">
        <v>40358</v>
      </c>
      <c r="L4251" t="s">
        <v>23</v>
      </c>
      <c r="M4251" t="s">
        <v>24</v>
      </c>
      <c r="N4251" t="s">
        <v>17</v>
      </c>
      <c r="O4251" t="s">
        <v>141</v>
      </c>
    </row>
    <row r="4252" spans="1:15">
      <c r="A4252">
        <v>345</v>
      </c>
      <c r="B4252">
        <v>345</v>
      </c>
      <c r="C4252">
        <v>1140</v>
      </c>
      <c r="E4252" t="s">
        <v>114</v>
      </c>
      <c r="F4252" t="s">
        <v>22</v>
      </c>
      <c r="G4252">
        <v>626</v>
      </c>
      <c r="H4252" s="1">
        <v>40358</v>
      </c>
      <c r="L4252" t="s">
        <v>23</v>
      </c>
      <c r="M4252" t="s">
        <v>24</v>
      </c>
      <c r="N4252" t="s">
        <v>17</v>
      </c>
      <c r="O4252" t="s">
        <v>141</v>
      </c>
    </row>
    <row r="4253" spans="1:15">
      <c r="A4253">
        <v>345</v>
      </c>
      <c r="B4253">
        <v>345</v>
      </c>
      <c r="C4253">
        <v>1140</v>
      </c>
      <c r="E4253" t="s">
        <v>114</v>
      </c>
      <c r="F4253" t="s">
        <v>22</v>
      </c>
      <c r="G4253">
        <v>626</v>
      </c>
      <c r="H4253" s="1">
        <v>40358</v>
      </c>
      <c r="L4253" t="s">
        <v>23</v>
      </c>
      <c r="M4253" t="s">
        <v>24</v>
      </c>
      <c r="N4253" t="s">
        <v>17</v>
      </c>
      <c r="O4253" t="s">
        <v>141</v>
      </c>
    </row>
    <row r="4254" spans="1:15">
      <c r="A4254">
        <v>345</v>
      </c>
      <c r="B4254">
        <v>345</v>
      </c>
      <c r="C4254">
        <v>1140</v>
      </c>
      <c r="E4254" t="s">
        <v>114</v>
      </c>
      <c r="F4254" t="s">
        <v>22</v>
      </c>
      <c r="G4254">
        <v>626</v>
      </c>
      <c r="H4254" s="1">
        <v>40358</v>
      </c>
      <c r="L4254" t="s">
        <v>23</v>
      </c>
      <c r="M4254" t="s">
        <v>24</v>
      </c>
      <c r="N4254" t="s">
        <v>17</v>
      </c>
      <c r="O4254" t="s">
        <v>141</v>
      </c>
    </row>
    <row r="4255" spans="1:15">
      <c r="A4255">
        <v>345</v>
      </c>
      <c r="B4255">
        <v>345</v>
      </c>
      <c r="C4255">
        <v>1140</v>
      </c>
      <c r="E4255" t="s">
        <v>114</v>
      </c>
      <c r="F4255" t="s">
        <v>22</v>
      </c>
      <c r="G4255">
        <v>626</v>
      </c>
      <c r="H4255" s="1">
        <v>40358</v>
      </c>
      <c r="L4255" t="s">
        <v>23</v>
      </c>
      <c r="M4255" t="s">
        <v>24</v>
      </c>
      <c r="N4255" t="s">
        <v>17</v>
      </c>
      <c r="O4255" t="s">
        <v>141</v>
      </c>
    </row>
    <row r="4256" spans="1:15">
      <c r="A4256">
        <v>345</v>
      </c>
      <c r="B4256">
        <v>345</v>
      </c>
      <c r="C4256">
        <v>1140</v>
      </c>
      <c r="E4256" t="s">
        <v>114</v>
      </c>
      <c r="F4256" t="s">
        <v>22</v>
      </c>
      <c r="G4256">
        <v>626</v>
      </c>
      <c r="H4256" s="1">
        <v>40358</v>
      </c>
      <c r="L4256" t="s">
        <v>23</v>
      </c>
      <c r="M4256" t="s">
        <v>24</v>
      </c>
      <c r="N4256" t="s">
        <v>17</v>
      </c>
      <c r="O4256" t="s">
        <v>141</v>
      </c>
    </row>
    <row r="4257" spans="1:15">
      <c r="A4257">
        <v>345</v>
      </c>
      <c r="B4257">
        <v>345</v>
      </c>
      <c r="C4257">
        <v>1140</v>
      </c>
      <c r="E4257" t="s">
        <v>117</v>
      </c>
      <c r="F4257" t="s">
        <v>22</v>
      </c>
      <c r="G4257">
        <v>626</v>
      </c>
      <c r="H4257" s="1">
        <v>40358</v>
      </c>
      <c r="L4257" t="s">
        <v>23</v>
      </c>
      <c r="M4257" t="s">
        <v>24</v>
      </c>
      <c r="N4257" t="s">
        <v>17</v>
      </c>
      <c r="O4257" t="s">
        <v>141</v>
      </c>
    </row>
    <row r="4258" spans="1:15">
      <c r="A4258">
        <v>345</v>
      </c>
      <c r="B4258">
        <v>345</v>
      </c>
      <c r="C4258">
        <v>1140</v>
      </c>
      <c r="E4258" t="s">
        <v>118</v>
      </c>
      <c r="F4258" t="s">
        <v>25</v>
      </c>
      <c r="G4258">
        <v>625</v>
      </c>
      <c r="H4258" s="1">
        <v>40358</v>
      </c>
      <c r="I4258">
        <v>72.36</v>
      </c>
      <c r="K4258">
        <v>72.36</v>
      </c>
      <c r="L4258" t="s">
        <v>23</v>
      </c>
      <c r="M4258" t="s">
        <v>24</v>
      </c>
      <c r="N4258" t="s">
        <v>17</v>
      </c>
      <c r="O4258" t="s">
        <v>141</v>
      </c>
    </row>
    <row r="4259" spans="1:15">
      <c r="A4259">
        <v>345</v>
      </c>
      <c r="B4259">
        <v>345</v>
      </c>
      <c r="C4259">
        <v>1140</v>
      </c>
      <c r="E4259" t="s">
        <v>118</v>
      </c>
      <c r="F4259" t="s">
        <v>25</v>
      </c>
      <c r="G4259">
        <v>625</v>
      </c>
      <c r="H4259" s="1">
        <v>40358</v>
      </c>
      <c r="I4259">
        <v>72.36</v>
      </c>
      <c r="K4259">
        <v>72.36</v>
      </c>
      <c r="L4259" t="s">
        <v>23</v>
      </c>
      <c r="M4259" t="s">
        <v>24</v>
      </c>
      <c r="N4259" t="s">
        <v>17</v>
      </c>
      <c r="O4259" t="s">
        <v>141</v>
      </c>
    </row>
    <row r="4260" spans="1:15">
      <c r="A4260">
        <v>345</v>
      </c>
      <c r="B4260">
        <v>345</v>
      </c>
      <c r="C4260">
        <v>1140</v>
      </c>
      <c r="E4260" t="s">
        <v>118</v>
      </c>
      <c r="F4260" t="s">
        <v>25</v>
      </c>
      <c r="G4260">
        <v>625</v>
      </c>
      <c r="H4260" s="1">
        <v>40358</v>
      </c>
      <c r="I4260">
        <v>180.9</v>
      </c>
      <c r="K4260">
        <v>180.9</v>
      </c>
      <c r="L4260" t="s">
        <v>23</v>
      </c>
      <c r="M4260" t="s">
        <v>24</v>
      </c>
      <c r="N4260" t="s">
        <v>17</v>
      </c>
      <c r="O4260" t="s">
        <v>141</v>
      </c>
    </row>
    <row r="4261" spans="1:15">
      <c r="A4261">
        <v>345</v>
      </c>
      <c r="B4261">
        <v>345</v>
      </c>
      <c r="C4261">
        <v>1140</v>
      </c>
      <c r="E4261" t="s">
        <v>114</v>
      </c>
      <c r="F4261" t="s">
        <v>25</v>
      </c>
      <c r="G4261">
        <v>625</v>
      </c>
      <c r="H4261" s="1">
        <v>40358</v>
      </c>
      <c r="I4261">
        <v>144.72</v>
      </c>
      <c r="K4261">
        <v>144.72</v>
      </c>
      <c r="L4261" t="s">
        <v>23</v>
      </c>
      <c r="M4261" t="s">
        <v>24</v>
      </c>
      <c r="N4261" t="s">
        <v>17</v>
      </c>
      <c r="O4261" t="s">
        <v>141</v>
      </c>
    </row>
    <row r="4262" spans="1:15">
      <c r="A4262">
        <v>345</v>
      </c>
      <c r="B4262">
        <v>345</v>
      </c>
      <c r="C4262">
        <v>1140</v>
      </c>
      <c r="E4262" t="s">
        <v>114</v>
      </c>
      <c r="F4262" t="s">
        <v>25</v>
      </c>
      <c r="G4262">
        <v>625</v>
      </c>
      <c r="H4262" s="1">
        <v>40358</v>
      </c>
      <c r="I4262">
        <v>144.72</v>
      </c>
      <c r="K4262">
        <v>144.72</v>
      </c>
      <c r="L4262" t="s">
        <v>23</v>
      </c>
      <c r="M4262" t="s">
        <v>24</v>
      </c>
      <c r="N4262" t="s">
        <v>17</v>
      </c>
      <c r="O4262" t="s">
        <v>141</v>
      </c>
    </row>
    <row r="4263" spans="1:15">
      <c r="A4263">
        <v>345</v>
      </c>
      <c r="B4263">
        <v>345</v>
      </c>
      <c r="C4263">
        <v>1140</v>
      </c>
      <c r="E4263" t="s">
        <v>114</v>
      </c>
      <c r="F4263" t="s">
        <v>25</v>
      </c>
      <c r="G4263">
        <v>625</v>
      </c>
      <c r="H4263" s="1">
        <v>40358</v>
      </c>
      <c r="I4263">
        <v>253.26</v>
      </c>
      <c r="K4263">
        <v>253.26</v>
      </c>
      <c r="L4263" t="s">
        <v>23</v>
      </c>
      <c r="M4263" t="s">
        <v>24</v>
      </c>
      <c r="N4263" t="s">
        <v>17</v>
      </c>
      <c r="O4263" t="s">
        <v>141</v>
      </c>
    </row>
    <row r="4264" spans="1:15">
      <c r="A4264">
        <v>345</v>
      </c>
      <c r="B4264">
        <v>345</v>
      </c>
      <c r="C4264">
        <v>1140</v>
      </c>
      <c r="E4264" t="s">
        <v>114</v>
      </c>
      <c r="F4264" t="s">
        <v>25</v>
      </c>
      <c r="G4264">
        <v>625</v>
      </c>
      <c r="H4264" s="1">
        <v>40358</v>
      </c>
      <c r="I4264">
        <v>253.26</v>
      </c>
      <c r="K4264">
        <v>253.26</v>
      </c>
      <c r="L4264" t="s">
        <v>23</v>
      </c>
      <c r="M4264" t="s">
        <v>24</v>
      </c>
      <c r="N4264" t="s">
        <v>17</v>
      </c>
      <c r="O4264" t="s">
        <v>141</v>
      </c>
    </row>
    <row r="4265" spans="1:15">
      <c r="A4265">
        <v>345</v>
      </c>
      <c r="B4265">
        <v>345</v>
      </c>
      <c r="C4265">
        <v>1140</v>
      </c>
      <c r="E4265" t="s">
        <v>114</v>
      </c>
      <c r="F4265" t="s">
        <v>25</v>
      </c>
      <c r="G4265">
        <v>625</v>
      </c>
      <c r="H4265" s="1">
        <v>40358</v>
      </c>
      <c r="I4265">
        <v>217.08</v>
      </c>
      <c r="K4265">
        <v>217.08</v>
      </c>
      <c r="L4265" t="s">
        <v>23</v>
      </c>
      <c r="M4265" t="s">
        <v>24</v>
      </c>
      <c r="N4265" t="s">
        <v>17</v>
      </c>
      <c r="O4265" t="s">
        <v>141</v>
      </c>
    </row>
    <row r="4266" spans="1:15">
      <c r="A4266">
        <v>345</v>
      </c>
      <c r="B4266">
        <v>345</v>
      </c>
      <c r="C4266">
        <v>1140</v>
      </c>
      <c r="E4266" t="s">
        <v>114</v>
      </c>
      <c r="F4266" t="s">
        <v>25</v>
      </c>
      <c r="G4266">
        <v>625</v>
      </c>
      <c r="H4266" s="1">
        <v>40358</v>
      </c>
      <c r="I4266">
        <v>217.08</v>
      </c>
      <c r="K4266">
        <v>217.08</v>
      </c>
      <c r="L4266" t="s">
        <v>23</v>
      </c>
      <c r="M4266" t="s">
        <v>24</v>
      </c>
      <c r="N4266" t="s">
        <v>17</v>
      </c>
      <c r="O4266" t="s">
        <v>141</v>
      </c>
    </row>
    <row r="4267" spans="1:15">
      <c r="A4267">
        <v>345</v>
      </c>
      <c r="B4267">
        <v>345</v>
      </c>
      <c r="C4267">
        <v>1140</v>
      </c>
      <c r="E4267" t="s">
        <v>114</v>
      </c>
      <c r="F4267" t="s">
        <v>25</v>
      </c>
      <c r="G4267">
        <v>625</v>
      </c>
      <c r="H4267" s="1">
        <v>40358</v>
      </c>
      <c r="I4267">
        <v>72.36</v>
      </c>
      <c r="K4267">
        <v>72.36</v>
      </c>
      <c r="L4267" t="s">
        <v>23</v>
      </c>
      <c r="M4267" t="s">
        <v>24</v>
      </c>
      <c r="N4267" t="s">
        <v>17</v>
      </c>
      <c r="O4267" t="s">
        <v>141</v>
      </c>
    </row>
    <row r="4268" spans="1:15">
      <c r="A4268">
        <v>345</v>
      </c>
      <c r="B4268">
        <v>345</v>
      </c>
      <c r="C4268">
        <v>1140</v>
      </c>
      <c r="E4268" t="s">
        <v>114</v>
      </c>
      <c r="F4268" t="s">
        <v>25</v>
      </c>
      <c r="G4268">
        <v>625</v>
      </c>
      <c r="H4268" s="1">
        <v>40358</v>
      </c>
      <c r="I4268">
        <v>108.54</v>
      </c>
      <c r="K4268">
        <v>108.54</v>
      </c>
      <c r="L4268" t="s">
        <v>23</v>
      </c>
      <c r="M4268" t="s">
        <v>24</v>
      </c>
      <c r="N4268" t="s">
        <v>17</v>
      </c>
      <c r="O4268" t="s">
        <v>141</v>
      </c>
    </row>
    <row r="4269" spans="1:15">
      <c r="A4269">
        <v>345</v>
      </c>
      <c r="B4269">
        <v>345</v>
      </c>
      <c r="C4269">
        <v>1140</v>
      </c>
      <c r="E4269" t="s">
        <v>115</v>
      </c>
      <c r="F4269" t="s">
        <v>25</v>
      </c>
      <c r="G4269">
        <v>625</v>
      </c>
      <c r="H4269" s="1">
        <v>40358</v>
      </c>
      <c r="I4269">
        <v>145.12</v>
      </c>
      <c r="K4269">
        <v>145.12</v>
      </c>
      <c r="L4269" t="s">
        <v>23</v>
      </c>
      <c r="M4269" t="s">
        <v>24</v>
      </c>
      <c r="N4269" t="s">
        <v>17</v>
      </c>
      <c r="O4269" t="s">
        <v>141</v>
      </c>
    </row>
    <row r="4270" spans="1:15">
      <c r="A4270">
        <v>345</v>
      </c>
      <c r="B4270">
        <v>345</v>
      </c>
      <c r="C4270">
        <v>1140</v>
      </c>
      <c r="E4270" t="s">
        <v>115</v>
      </c>
      <c r="F4270" t="s">
        <v>25</v>
      </c>
      <c r="G4270">
        <v>625</v>
      </c>
      <c r="H4270" s="1">
        <v>40358</v>
      </c>
      <c r="I4270">
        <v>145.12</v>
      </c>
      <c r="K4270">
        <v>145.12</v>
      </c>
      <c r="L4270" t="s">
        <v>23</v>
      </c>
      <c r="M4270" t="s">
        <v>24</v>
      </c>
      <c r="N4270" t="s">
        <v>17</v>
      </c>
      <c r="O4270" t="s">
        <v>141</v>
      </c>
    </row>
    <row r="4271" spans="1:15">
      <c r="A4271">
        <v>345</v>
      </c>
      <c r="B4271">
        <v>345</v>
      </c>
      <c r="C4271">
        <v>1140</v>
      </c>
      <c r="E4271" t="s">
        <v>115</v>
      </c>
      <c r="F4271" t="s">
        <v>25</v>
      </c>
      <c r="G4271">
        <v>625</v>
      </c>
      <c r="H4271" s="1">
        <v>40358</v>
      </c>
      <c r="I4271">
        <v>253.96</v>
      </c>
      <c r="K4271">
        <v>253.96</v>
      </c>
      <c r="L4271" t="s">
        <v>23</v>
      </c>
      <c r="M4271" t="s">
        <v>24</v>
      </c>
      <c r="N4271" t="s">
        <v>17</v>
      </c>
      <c r="O4271" t="s">
        <v>141</v>
      </c>
    </row>
    <row r="4272" spans="1:15">
      <c r="A4272">
        <v>345</v>
      </c>
      <c r="B4272">
        <v>345</v>
      </c>
      <c r="C4272">
        <v>1140</v>
      </c>
      <c r="E4272" t="s">
        <v>115</v>
      </c>
      <c r="F4272" t="s">
        <v>25</v>
      </c>
      <c r="G4272">
        <v>625</v>
      </c>
      <c r="H4272" s="1">
        <v>40358</v>
      </c>
      <c r="I4272">
        <v>253.96</v>
      </c>
      <c r="K4272">
        <v>253.96</v>
      </c>
      <c r="L4272" t="s">
        <v>23</v>
      </c>
      <c r="M4272" t="s">
        <v>24</v>
      </c>
      <c r="N4272" t="s">
        <v>17</v>
      </c>
      <c r="O4272" t="s">
        <v>141</v>
      </c>
    </row>
    <row r="4273" spans="1:15">
      <c r="A4273">
        <v>345</v>
      </c>
      <c r="B4273">
        <v>345</v>
      </c>
      <c r="C4273">
        <v>1140</v>
      </c>
      <c r="E4273" t="s">
        <v>115</v>
      </c>
      <c r="F4273" t="s">
        <v>25</v>
      </c>
      <c r="G4273">
        <v>625</v>
      </c>
      <c r="H4273" s="1">
        <v>40358</v>
      </c>
      <c r="I4273">
        <v>217.68</v>
      </c>
      <c r="K4273">
        <v>217.68</v>
      </c>
      <c r="L4273" t="s">
        <v>23</v>
      </c>
      <c r="M4273" t="s">
        <v>24</v>
      </c>
      <c r="N4273" t="s">
        <v>17</v>
      </c>
      <c r="O4273" t="s">
        <v>141</v>
      </c>
    </row>
    <row r="4274" spans="1:15">
      <c r="A4274">
        <v>345</v>
      </c>
      <c r="B4274">
        <v>345</v>
      </c>
      <c r="C4274">
        <v>1140</v>
      </c>
      <c r="E4274" t="s">
        <v>115</v>
      </c>
      <c r="F4274" t="s">
        <v>25</v>
      </c>
      <c r="G4274">
        <v>625</v>
      </c>
      <c r="H4274" s="1">
        <v>40358</v>
      </c>
      <c r="I4274">
        <v>217.68</v>
      </c>
      <c r="K4274">
        <v>217.68</v>
      </c>
      <c r="L4274" t="s">
        <v>23</v>
      </c>
      <c r="M4274" t="s">
        <v>24</v>
      </c>
      <c r="N4274" t="s">
        <v>17</v>
      </c>
      <c r="O4274" t="s">
        <v>141</v>
      </c>
    </row>
    <row r="4275" spans="1:15">
      <c r="A4275">
        <v>345</v>
      </c>
      <c r="B4275">
        <v>345</v>
      </c>
      <c r="C4275">
        <v>1140</v>
      </c>
      <c r="E4275" t="s">
        <v>115</v>
      </c>
      <c r="F4275" t="s">
        <v>25</v>
      </c>
      <c r="G4275">
        <v>625</v>
      </c>
      <c r="H4275" s="1">
        <v>40358</v>
      </c>
      <c r="I4275">
        <v>72.56</v>
      </c>
      <c r="K4275">
        <v>72.56</v>
      </c>
      <c r="L4275" t="s">
        <v>23</v>
      </c>
      <c r="M4275" t="s">
        <v>24</v>
      </c>
      <c r="N4275" t="s">
        <v>17</v>
      </c>
      <c r="O4275" t="s">
        <v>141</v>
      </c>
    </row>
    <row r="4276" spans="1:15">
      <c r="A4276">
        <v>345</v>
      </c>
      <c r="B4276">
        <v>345</v>
      </c>
      <c r="C4276">
        <v>1140</v>
      </c>
      <c r="E4276" t="s">
        <v>115</v>
      </c>
      <c r="F4276" t="s">
        <v>25</v>
      </c>
      <c r="G4276">
        <v>625</v>
      </c>
      <c r="H4276" s="1">
        <v>40358</v>
      </c>
      <c r="I4276">
        <v>108.84</v>
      </c>
      <c r="K4276">
        <v>108.84</v>
      </c>
      <c r="L4276" t="s">
        <v>23</v>
      </c>
      <c r="M4276" t="s">
        <v>24</v>
      </c>
      <c r="N4276" t="s">
        <v>17</v>
      </c>
      <c r="O4276" t="s">
        <v>141</v>
      </c>
    </row>
    <row r="4277" spans="1:15">
      <c r="A4277">
        <v>345</v>
      </c>
      <c r="B4277">
        <v>345</v>
      </c>
      <c r="C4277">
        <v>1140</v>
      </c>
      <c r="E4277" t="s">
        <v>117</v>
      </c>
      <c r="F4277" t="s">
        <v>25</v>
      </c>
      <c r="G4277">
        <v>625</v>
      </c>
      <c r="H4277" s="1">
        <v>40358</v>
      </c>
      <c r="I4277">
        <v>72.36</v>
      </c>
      <c r="K4277">
        <v>72.36</v>
      </c>
      <c r="L4277" t="s">
        <v>23</v>
      </c>
      <c r="M4277" t="s">
        <v>24</v>
      </c>
      <c r="N4277" t="s">
        <v>17</v>
      </c>
      <c r="O4277" t="s">
        <v>141</v>
      </c>
    </row>
    <row r="4278" spans="1:15">
      <c r="A4278">
        <v>345</v>
      </c>
      <c r="B4278">
        <v>345</v>
      </c>
      <c r="C4278">
        <v>1140</v>
      </c>
      <c r="E4278" t="s">
        <v>117</v>
      </c>
      <c r="F4278" t="s">
        <v>25</v>
      </c>
      <c r="G4278">
        <v>625</v>
      </c>
      <c r="H4278" s="1">
        <v>40358</v>
      </c>
      <c r="I4278">
        <v>72.36</v>
      </c>
      <c r="K4278">
        <v>72.36</v>
      </c>
      <c r="L4278" t="s">
        <v>23</v>
      </c>
      <c r="M4278" t="s">
        <v>24</v>
      </c>
      <c r="N4278" t="s">
        <v>17</v>
      </c>
      <c r="O4278" t="s">
        <v>141</v>
      </c>
    </row>
    <row r="4279" spans="1:15">
      <c r="A4279">
        <v>345</v>
      </c>
      <c r="B4279">
        <v>345</v>
      </c>
      <c r="C4279">
        <v>1140</v>
      </c>
      <c r="E4279" t="s">
        <v>117</v>
      </c>
      <c r="F4279" t="s">
        <v>25</v>
      </c>
      <c r="G4279">
        <v>625</v>
      </c>
      <c r="H4279" s="1">
        <v>40358</v>
      </c>
      <c r="I4279">
        <v>72.36</v>
      </c>
      <c r="K4279">
        <v>72.36</v>
      </c>
      <c r="L4279" t="s">
        <v>23</v>
      </c>
      <c r="M4279" t="s">
        <v>24</v>
      </c>
      <c r="N4279" t="s">
        <v>17</v>
      </c>
      <c r="O4279" t="s">
        <v>141</v>
      </c>
    </row>
    <row r="4280" spans="1:15">
      <c r="A4280">
        <v>345</v>
      </c>
      <c r="B4280">
        <v>345</v>
      </c>
      <c r="C4280">
        <v>1140</v>
      </c>
      <c r="E4280" t="s">
        <v>117</v>
      </c>
      <c r="F4280" t="s">
        <v>25</v>
      </c>
      <c r="G4280">
        <v>625</v>
      </c>
      <c r="H4280" s="1">
        <v>40358</v>
      </c>
      <c r="I4280">
        <v>36.18</v>
      </c>
      <c r="K4280">
        <v>36.18</v>
      </c>
      <c r="L4280" t="s">
        <v>23</v>
      </c>
      <c r="M4280" t="s">
        <v>24</v>
      </c>
      <c r="N4280" t="s">
        <v>17</v>
      </c>
      <c r="O4280" t="s">
        <v>141</v>
      </c>
    </row>
    <row r="4281" spans="1:15">
      <c r="A4281">
        <v>345</v>
      </c>
      <c r="B4281">
        <v>345</v>
      </c>
      <c r="C4281">
        <v>1140</v>
      </c>
      <c r="E4281" t="s">
        <v>117</v>
      </c>
      <c r="F4281" t="s">
        <v>25</v>
      </c>
      <c r="G4281">
        <v>625</v>
      </c>
      <c r="H4281" s="1">
        <v>40358</v>
      </c>
      <c r="I4281">
        <v>90.45</v>
      </c>
      <c r="K4281">
        <v>90.45</v>
      </c>
      <c r="L4281" t="s">
        <v>23</v>
      </c>
      <c r="M4281" t="s">
        <v>24</v>
      </c>
      <c r="N4281" t="s">
        <v>17</v>
      </c>
      <c r="O4281" t="s">
        <v>141</v>
      </c>
    </row>
    <row r="4282" spans="1:15">
      <c r="A4282">
        <v>345</v>
      </c>
      <c r="B4282">
        <v>345</v>
      </c>
      <c r="C4282">
        <v>1140</v>
      </c>
      <c r="E4282" t="s">
        <v>117</v>
      </c>
      <c r="F4282" t="s">
        <v>25</v>
      </c>
      <c r="G4282">
        <v>625</v>
      </c>
      <c r="H4282" s="1">
        <v>40358</v>
      </c>
      <c r="I4282">
        <v>126.63</v>
      </c>
      <c r="K4282">
        <v>126.63</v>
      </c>
      <c r="L4282" t="s">
        <v>23</v>
      </c>
      <c r="M4282" t="s">
        <v>24</v>
      </c>
      <c r="N4282" t="s">
        <v>17</v>
      </c>
      <c r="O4282" t="s">
        <v>141</v>
      </c>
    </row>
    <row r="4283" spans="1:15">
      <c r="A4283">
        <v>345</v>
      </c>
      <c r="B4283">
        <v>345</v>
      </c>
      <c r="C4283">
        <v>1140</v>
      </c>
      <c r="E4283" t="s">
        <v>117</v>
      </c>
      <c r="F4283" t="s">
        <v>25</v>
      </c>
      <c r="G4283">
        <v>625</v>
      </c>
      <c r="H4283" s="1">
        <v>40358</v>
      </c>
      <c r="I4283">
        <v>126.63</v>
      </c>
      <c r="K4283">
        <v>126.63</v>
      </c>
      <c r="L4283" t="s">
        <v>23</v>
      </c>
      <c r="M4283" t="s">
        <v>24</v>
      </c>
      <c r="N4283" t="s">
        <v>17</v>
      </c>
      <c r="O4283" t="s">
        <v>141</v>
      </c>
    </row>
    <row r="4284" spans="1:15">
      <c r="A4284">
        <v>345</v>
      </c>
      <c r="B4284">
        <v>345</v>
      </c>
      <c r="C4284">
        <v>1140</v>
      </c>
      <c r="E4284" t="s">
        <v>117</v>
      </c>
      <c r="F4284" t="s">
        <v>25</v>
      </c>
      <c r="G4284">
        <v>625</v>
      </c>
      <c r="H4284" s="1">
        <v>40358</v>
      </c>
      <c r="I4284">
        <v>126.63</v>
      </c>
      <c r="K4284">
        <v>126.63</v>
      </c>
      <c r="L4284" t="s">
        <v>23</v>
      </c>
      <c r="M4284" t="s">
        <v>24</v>
      </c>
      <c r="N4284" t="s">
        <v>17</v>
      </c>
      <c r="O4284" t="s">
        <v>141</v>
      </c>
    </row>
    <row r="4285" spans="1:15">
      <c r="A4285">
        <v>345</v>
      </c>
      <c r="B4285">
        <v>345</v>
      </c>
      <c r="C4285">
        <v>1140</v>
      </c>
      <c r="E4285" t="s">
        <v>116</v>
      </c>
      <c r="F4285" t="s">
        <v>25</v>
      </c>
      <c r="G4285">
        <v>625</v>
      </c>
      <c r="H4285" s="1">
        <v>40358</v>
      </c>
      <c r="I4285">
        <v>72.36</v>
      </c>
      <c r="K4285">
        <v>72.36</v>
      </c>
      <c r="L4285" t="s">
        <v>23</v>
      </c>
      <c r="M4285" t="s">
        <v>24</v>
      </c>
      <c r="N4285" t="s">
        <v>17</v>
      </c>
      <c r="O4285" t="s">
        <v>141</v>
      </c>
    </row>
    <row r="4286" spans="1:15">
      <c r="A4286">
        <v>345</v>
      </c>
      <c r="B4286">
        <v>345</v>
      </c>
      <c r="C4286">
        <v>1140</v>
      </c>
      <c r="E4286" t="s">
        <v>116</v>
      </c>
      <c r="F4286" t="s">
        <v>25</v>
      </c>
      <c r="G4286">
        <v>625</v>
      </c>
      <c r="H4286" s="1">
        <v>40358</v>
      </c>
      <c r="I4286">
        <v>72.36</v>
      </c>
      <c r="K4286">
        <v>72.36</v>
      </c>
      <c r="L4286" t="s">
        <v>23</v>
      </c>
      <c r="M4286" t="s">
        <v>24</v>
      </c>
      <c r="N4286" t="s">
        <v>17</v>
      </c>
      <c r="O4286" t="s">
        <v>141</v>
      </c>
    </row>
    <row r="4287" spans="1:15">
      <c r="A4287">
        <v>345</v>
      </c>
      <c r="B4287">
        <v>345</v>
      </c>
      <c r="C4287">
        <v>1140</v>
      </c>
      <c r="E4287" t="s">
        <v>116</v>
      </c>
      <c r="F4287" t="s">
        <v>25</v>
      </c>
      <c r="G4287">
        <v>625</v>
      </c>
      <c r="H4287" s="1">
        <v>40358</v>
      </c>
      <c r="I4287">
        <v>180.9</v>
      </c>
      <c r="K4287">
        <v>180.9</v>
      </c>
      <c r="L4287" t="s">
        <v>23</v>
      </c>
      <c r="M4287" t="s">
        <v>24</v>
      </c>
      <c r="N4287" t="s">
        <v>17</v>
      </c>
      <c r="O4287" t="s">
        <v>141</v>
      </c>
    </row>
    <row r="4288" spans="1:15">
      <c r="A4288">
        <v>345</v>
      </c>
      <c r="B4288">
        <v>345</v>
      </c>
      <c r="C4288">
        <v>1140</v>
      </c>
      <c r="E4288" t="s">
        <v>116</v>
      </c>
      <c r="F4288" t="s">
        <v>25</v>
      </c>
      <c r="G4288">
        <v>625</v>
      </c>
      <c r="H4288" s="1">
        <v>40358</v>
      </c>
      <c r="I4288">
        <v>162.81</v>
      </c>
      <c r="K4288">
        <v>162.81</v>
      </c>
      <c r="L4288" t="s">
        <v>23</v>
      </c>
      <c r="M4288" t="s">
        <v>24</v>
      </c>
      <c r="N4288" t="s">
        <v>17</v>
      </c>
      <c r="O4288" t="s">
        <v>141</v>
      </c>
    </row>
    <row r="4289" spans="1:15">
      <c r="A4289">
        <v>345</v>
      </c>
      <c r="B4289">
        <v>345</v>
      </c>
      <c r="C4289">
        <v>1140</v>
      </c>
      <c r="E4289" t="s">
        <v>116</v>
      </c>
      <c r="F4289" t="s">
        <v>25</v>
      </c>
      <c r="G4289">
        <v>625</v>
      </c>
      <c r="H4289" s="1">
        <v>40358</v>
      </c>
      <c r="I4289">
        <v>144.72</v>
      </c>
      <c r="K4289">
        <v>144.72</v>
      </c>
      <c r="L4289" t="s">
        <v>23</v>
      </c>
      <c r="M4289" t="s">
        <v>24</v>
      </c>
      <c r="N4289" t="s">
        <v>17</v>
      </c>
      <c r="O4289" t="s">
        <v>141</v>
      </c>
    </row>
    <row r="4290" spans="1:15">
      <c r="A4290">
        <v>345</v>
      </c>
      <c r="B4290">
        <v>345</v>
      </c>
      <c r="C4290">
        <v>1140</v>
      </c>
      <c r="E4290" t="s">
        <v>117</v>
      </c>
      <c r="F4290" t="s">
        <v>22</v>
      </c>
      <c r="G4290">
        <v>626</v>
      </c>
      <c r="H4290" s="1">
        <v>40358</v>
      </c>
      <c r="L4290" t="s">
        <v>23</v>
      </c>
      <c r="M4290" t="s">
        <v>24</v>
      </c>
      <c r="N4290" t="s">
        <v>17</v>
      </c>
      <c r="O4290" t="s">
        <v>141</v>
      </c>
    </row>
    <row r="4291" spans="1:15">
      <c r="A4291">
        <v>345</v>
      </c>
      <c r="B4291">
        <v>345</v>
      </c>
      <c r="C4291">
        <v>1140</v>
      </c>
      <c r="E4291" t="s">
        <v>114</v>
      </c>
      <c r="F4291" t="s">
        <v>22</v>
      </c>
      <c r="G4291">
        <v>626</v>
      </c>
      <c r="H4291" s="1">
        <v>40358</v>
      </c>
      <c r="L4291" t="s">
        <v>23</v>
      </c>
      <c r="M4291" t="s">
        <v>24</v>
      </c>
      <c r="N4291" t="s">
        <v>17</v>
      </c>
      <c r="O4291" t="s">
        <v>141</v>
      </c>
    </row>
    <row r="4292" spans="1:15">
      <c r="A4292">
        <v>345</v>
      </c>
      <c r="B4292">
        <v>345</v>
      </c>
      <c r="C4292">
        <v>1140</v>
      </c>
      <c r="E4292" t="s">
        <v>117</v>
      </c>
      <c r="F4292" t="s">
        <v>22</v>
      </c>
      <c r="G4292">
        <v>626</v>
      </c>
      <c r="H4292" s="1">
        <v>40358</v>
      </c>
      <c r="L4292" t="s">
        <v>23</v>
      </c>
      <c r="M4292" t="s">
        <v>24</v>
      </c>
      <c r="N4292" t="s">
        <v>17</v>
      </c>
      <c r="O4292" t="s">
        <v>141</v>
      </c>
    </row>
    <row r="4293" spans="1:15">
      <c r="A4293">
        <v>345</v>
      </c>
      <c r="B4293">
        <v>345</v>
      </c>
      <c r="C4293">
        <v>1140</v>
      </c>
      <c r="E4293" t="s">
        <v>116</v>
      </c>
      <c r="F4293" t="s">
        <v>22</v>
      </c>
      <c r="G4293">
        <v>626</v>
      </c>
      <c r="H4293" s="1">
        <v>40358</v>
      </c>
      <c r="L4293" t="s">
        <v>23</v>
      </c>
      <c r="M4293" t="s">
        <v>24</v>
      </c>
      <c r="N4293" t="s">
        <v>17</v>
      </c>
      <c r="O4293" t="s">
        <v>141</v>
      </c>
    </row>
    <row r="4294" spans="1:15">
      <c r="A4294">
        <v>345</v>
      </c>
      <c r="B4294">
        <v>345</v>
      </c>
      <c r="C4294">
        <v>1140</v>
      </c>
      <c r="E4294" t="s">
        <v>116</v>
      </c>
      <c r="F4294" t="s">
        <v>22</v>
      </c>
      <c r="G4294">
        <v>626</v>
      </c>
      <c r="H4294" s="1">
        <v>40358</v>
      </c>
      <c r="L4294" t="s">
        <v>23</v>
      </c>
      <c r="M4294" t="s">
        <v>24</v>
      </c>
      <c r="N4294" t="s">
        <v>17</v>
      </c>
      <c r="O4294" t="s">
        <v>141</v>
      </c>
    </row>
    <row r="4295" spans="1:15">
      <c r="A4295">
        <v>345</v>
      </c>
      <c r="B4295">
        <v>345</v>
      </c>
      <c r="C4295">
        <v>1140</v>
      </c>
      <c r="E4295" t="s">
        <v>116</v>
      </c>
      <c r="F4295" t="s">
        <v>22</v>
      </c>
      <c r="G4295">
        <v>626</v>
      </c>
      <c r="H4295" s="1">
        <v>40358</v>
      </c>
      <c r="L4295" t="s">
        <v>23</v>
      </c>
      <c r="M4295" t="s">
        <v>24</v>
      </c>
      <c r="N4295" t="s">
        <v>17</v>
      </c>
      <c r="O4295" t="s">
        <v>141</v>
      </c>
    </row>
    <row r="4296" spans="1:15">
      <c r="A4296">
        <v>345</v>
      </c>
      <c r="B4296">
        <v>345</v>
      </c>
      <c r="C4296">
        <v>1140</v>
      </c>
      <c r="E4296" t="s">
        <v>116</v>
      </c>
      <c r="F4296" t="s">
        <v>22</v>
      </c>
      <c r="G4296">
        <v>626</v>
      </c>
      <c r="H4296" s="1">
        <v>40358</v>
      </c>
      <c r="L4296" t="s">
        <v>23</v>
      </c>
      <c r="M4296" t="s">
        <v>24</v>
      </c>
      <c r="N4296" t="s">
        <v>17</v>
      </c>
      <c r="O4296" t="s">
        <v>141</v>
      </c>
    </row>
    <row r="4297" spans="1:15">
      <c r="A4297">
        <v>345</v>
      </c>
      <c r="B4297">
        <v>345</v>
      </c>
      <c r="C4297">
        <v>1140</v>
      </c>
      <c r="E4297" t="s">
        <v>116</v>
      </c>
      <c r="F4297" t="s">
        <v>22</v>
      </c>
      <c r="G4297">
        <v>626</v>
      </c>
      <c r="H4297" s="1">
        <v>40358</v>
      </c>
      <c r="L4297" t="s">
        <v>23</v>
      </c>
      <c r="M4297" t="s">
        <v>24</v>
      </c>
      <c r="N4297" t="s">
        <v>17</v>
      </c>
      <c r="O4297" t="s">
        <v>141</v>
      </c>
    </row>
    <row r="4298" spans="1:15">
      <c r="A4298">
        <v>345</v>
      </c>
      <c r="B4298">
        <v>345</v>
      </c>
      <c r="C4298">
        <v>1140</v>
      </c>
      <c r="E4298" t="s">
        <v>117</v>
      </c>
      <c r="F4298" t="s">
        <v>22</v>
      </c>
      <c r="G4298">
        <v>626</v>
      </c>
      <c r="H4298" s="1">
        <v>40358</v>
      </c>
      <c r="L4298" t="s">
        <v>23</v>
      </c>
      <c r="M4298" t="s">
        <v>24</v>
      </c>
      <c r="N4298" t="s">
        <v>17</v>
      </c>
      <c r="O4298" t="s">
        <v>141</v>
      </c>
    </row>
    <row r="4299" spans="1:15">
      <c r="A4299">
        <v>345</v>
      </c>
      <c r="B4299">
        <v>345</v>
      </c>
      <c r="C4299">
        <v>1140</v>
      </c>
      <c r="E4299" t="s">
        <v>117</v>
      </c>
      <c r="F4299" t="s">
        <v>22</v>
      </c>
      <c r="G4299">
        <v>626</v>
      </c>
      <c r="H4299" s="1">
        <v>40358</v>
      </c>
      <c r="L4299" t="s">
        <v>23</v>
      </c>
      <c r="M4299" t="s">
        <v>24</v>
      </c>
      <c r="N4299" t="s">
        <v>17</v>
      </c>
      <c r="O4299" t="s">
        <v>141</v>
      </c>
    </row>
    <row r="4300" spans="1:15">
      <c r="A4300">
        <v>345</v>
      </c>
      <c r="B4300">
        <v>345</v>
      </c>
      <c r="C4300">
        <v>1140</v>
      </c>
      <c r="E4300" t="s">
        <v>115</v>
      </c>
      <c r="F4300" t="s">
        <v>22</v>
      </c>
      <c r="G4300">
        <v>626</v>
      </c>
      <c r="H4300" s="1">
        <v>40358</v>
      </c>
      <c r="L4300" t="s">
        <v>23</v>
      </c>
      <c r="M4300" t="s">
        <v>24</v>
      </c>
      <c r="N4300" t="s">
        <v>17</v>
      </c>
      <c r="O4300" t="s">
        <v>141</v>
      </c>
    </row>
    <row r="4301" spans="1:15">
      <c r="A4301">
        <v>345</v>
      </c>
      <c r="B4301">
        <v>345</v>
      </c>
      <c r="C4301">
        <v>1140</v>
      </c>
      <c r="E4301" t="s">
        <v>115</v>
      </c>
      <c r="F4301" t="s">
        <v>22</v>
      </c>
      <c r="G4301">
        <v>626</v>
      </c>
      <c r="H4301" s="1">
        <v>40358</v>
      </c>
      <c r="L4301" t="s">
        <v>23</v>
      </c>
      <c r="M4301" t="s">
        <v>24</v>
      </c>
      <c r="N4301" t="s">
        <v>17</v>
      </c>
      <c r="O4301" t="s">
        <v>141</v>
      </c>
    </row>
    <row r="4302" spans="1:15">
      <c r="A4302">
        <v>345</v>
      </c>
      <c r="B4302">
        <v>345</v>
      </c>
      <c r="C4302">
        <v>1140</v>
      </c>
      <c r="E4302" t="s">
        <v>115</v>
      </c>
      <c r="F4302" t="s">
        <v>22</v>
      </c>
      <c r="G4302">
        <v>626</v>
      </c>
      <c r="H4302" s="1">
        <v>40358</v>
      </c>
      <c r="L4302" t="s">
        <v>23</v>
      </c>
      <c r="M4302" t="s">
        <v>24</v>
      </c>
      <c r="N4302" t="s">
        <v>17</v>
      </c>
      <c r="O4302" t="s">
        <v>141</v>
      </c>
    </row>
    <row r="4303" spans="1:15">
      <c r="A4303">
        <v>345</v>
      </c>
      <c r="B4303">
        <v>345</v>
      </c>
      <c r="C4303">
        <v>1140</v>
      </c>
      <c r="E4303" t="s">
        <v>115</v>
      </c>
      <c r="F4303" t="s">
        <v>22</v>
      </c>
      <c r="G4303">
        <v>626</v>
      </c>
      <c r="H4303" s="1">
        <v>40358</v>
      </c>
      <c r="L4303" t="s">
        <v>23</v>
      </c>
      <c r="M4303" t="s">
        <v>24</v>
      </c>
      <c r="N4303" t="s">
        <v>17</v>
      </c>
      <c r="O4303" t="s">
        <v>141</v>
      </c>
    </row>
    <row r="4304" spans="1:15">
      <c r="A4304">
        <v>345</v>
      </c>
      <c r="B4304">
        <v>345</v>
      </c>
      <c r="C4304">
        <v>1140</v>
      </c>
      <c r="E4304" t="s">
        <v>115</v>
      </c>
      <c r="F4304" t="s">
        <v>22</v>
      </c>
      <c r="G4304">
        <v>626</v>
      </c>
      <c r="H4304" s="1">
        <v>40358</v>
      </c>
      <c r="L4304" t="s">
        <v>23</v>
      </c>
      <c r="M4304" t="s">
        <v>24</v>
      </c>
      <c r="N4304" t="s">
        <v>17</v>
      </c>
      <c r="O4304" t="s">
        <v>141</v>
      </c>
    </row>
    <row r="4305" spans="1:15">
      <c r="A4305">
        <v>345</v>
      </c>
      <c r="B4305">
        <v>345</v>
      </c>
      <c r="C4305">
        <v>1140</v>
      </c>
      <c r="E4305" t="s">
        <v>115</v>
      </c>
      <c r="F4305" t="s">
        <v>22</v>
      </c>
      <c r="G4305">
        <v>626</v>
      </c>
      <c r="H4305" s="1">
        <v>40358</v>
      </c>
      <c r="L4305" t="s">
        <v>23</v>
      </c>
      <c r="M4305" t="s">
        <v>24</v>
      </c>
      <c r="N4305" t="s">
        <v>17</v>
      </c>
      <c r="O4305" t="s">
        <v>141</v>
      </c>
    </row>
    <row r="4306" spans="1:15">
      <c r="A4306">
        <v>345</v>
      </c>
      <c r="B4306">
        <v>345</v>
      </c>
      <c r="C4306">
        <v>1140</v>
      </c>
      <c r="E4306" t="s">
        <v>115</v>
      </c>
      <c r="F4306" t="s">
        <v>22</v>
      </c>
      <c r="G4306">
        <v>626</v>
      </c>
      <c r="H4306" s="1">
        <v>40358</v>
      </c>
      <c r="L4306" t="s">
        <v>23</v>
      </c>
      <c r="M4306" t="s">
        <v>24</v>
      </c>
      <c r="N4306" t="s">
        <v>17</v>
      </c>
      <c r="O4306" t="s">
        <v>141</v>
      </c>
    </row>
    <row r="4307" spans="1:15">
      <c r="A4307">
        <v>345</v>
      </c>
      <c r="B4307">
        <v>345</v>
      </c>
      <c r="C4307">
        <v>1140</v>
      </c>
      <c r="E4307" t="s">
        <v>115</v>
      </c>
      <c r="F4307" t="s">
        <v>22</v>
      </c>
      <c r="G4307">
        <v>626</v>
      </c>
      <c r="H4307" s="1">
        <v>40358</v>
      </c>
      <c r="L4307" t="s">
        <v>23</v>
      </c>
      <c r="M4307" t="s">
        <v>24</v>
      </c>
      <c r="N4307" t="s">
        <v>17</v>
      </c>
      <c r="O4307" t="s">
        <v>141</v>
      </c>
    </row>
    <row r="4308" spans="1:15">
      <c r="A4308">
        <v>345</v>
      </c>
      <c r="B4308">
        <v>345</v>
      </c>
      <c r="C4308">
        <v>1140</v>
      </c>
      <c r="E4308" t="s">
        <v>117</v>
      </c>
      <c r="F4308" t="s">
        <v>22</v>
      </c>
      <c r="G4308">
        <v>626</v>
      </c>
      <c r="H4308" s="1">
        <v>40358</v>
      </c>
      <c r="L4308" t="s">
        <v>23</v>
      </c>
      <c r="M4308" t="s">
        <v>24</v>
      </c>
      <c r="N4308" t="s">
        <v>17</v>
      </c>
      <c r="O4308" t="s">
        <v>141</v>
      </c>
    </row>
    <row r="4309" spans="1:15">
      <c r="A4309">
        <v>345</v>
      </c>
      <c r="B4309">
        <v>345</v>
      </c>
      <c r="C4309">
        <v>1140</v>
      </c>
      <c r="E4309" t="s">
        <v>117</v>
      </c>
      <c r="F4309" t="s">
        <v>22</v>
      </c>
      <c r="G4309">
        <v>626</v>
      </c>
      <c r="H4309" s="1">
        <v>40358</v>
      </c>
      <c r="L4309" t="s">
        <v>23</v>
      </c>
      <c r="M4309" t="s">
        <v>24</v>
      </c>
      <c r="N4309" t="s">
        <v>17</v>
      </c>
      <c r="O4309" t="s">
        <v>141</v>
      </c>
    </row>
    <row r="4310" spans="1:15">
      <c r="A4310">
        <v>345</v>
      </c>
      <c r="B4310">
        <v>345</v>
      </c>
      <c r="C4310">
        <v>1140</v>
      </c>
      <c r="E4310" t="s">
        <v>117</v>
      </c>
      <c r="F4310" t="s">
        <v>22</v>
      </c>
      <c r="G4310">
        <v>626</v>
      </c>
      <c r="H4310" s="1">
        <v>40358</v>
      </c>
      <c r="L4310" t="s">
        <v>23</v>
      </c>
      <c r="M4310" t="s">
        <v>24</v>
      </c>
      <c r="N4310" t="s">
        <v>17</v>
      </c>
      <c r="O4310" t="s">
        <v>141</v>
      </c>
    </row>
    <row r="4311" spans="1:15">
      <c r="A4311">
        <v>345</v>
      </c>
      <c r="B4311">
        <v>345</v>
      </c>
      <c r="C4311">
        <v>1140</v>
      </c>
      <c r="E4311" t="s">
        <v>118</v>
      </c>
      <c r="F4311" t="s">
        <v>22</v>
      </c>
      <c r="G4311">
        <v>626</v>
      </c>
      <c r="H4311" s="1">
        <v>40358</v>
      </c>
      <c r="L4311" t="s">
        <v>23</v>
      </c>
      <c r="M4311" t="s">
        <v>24</v>
      </c>
      <c r="N4311" t="s">
        <v>17</v>
      </c>
      <c r="O4311" t="s">
        <v>141</v>
      </c>
    </row>
    <row r="4312" spans="1:15">
      <c r="A4312">
        <v>345</v>
      </c>
      <c r="B4312">
        <v>345</v>
      </c>
      <c r="C4312">
        <v>1140</v>
      </c>
      <c r="E4312" t="s">
        <v>117</v>
      </c>
      <c r="F4312" t="s">
        <v>22</v>
      </c>
      <c r="G4312">
        <v>614</v>
      </c>
      <c r="H4312" s="1">
        <v>40344</v>
      </c>
      <c r="L4312" t="s">
        <v>23</v>
      </c>
      <c r="M4312" t="s">
        <v>24</v>
      </c>
      <c r="N4312" t="s">
        <v>17</v>
      </c>
      <c r="O4312" t="s">
        <v>141</v>
      </c>
    </row>
    <row r="4313" spans="1:15">
      <c r="A4313">
        <v>345</v>
      </c>
      <c r="B4313">
        <v>345</v>
      </c>
      <c r="C4313">
        <v>1140</v>
      </c>
      <c r="E4313" t="s">
        <v>117</v>
      </c>
      <c r="F4313" t="s">
        <v>22</v>
      </c>
      <c r="G4313">
        <v>614</v>
      </c>
      <c r="H4313" s="1">
        <v>40344</v>
      </c>
      <c r="L4313" t="s">
        <v>23</v>
      </c>
      <c r="M4313" t="s">
        <v>24</v>
      </c>
      <c r="N4313" t="s">
        <v>17</v>
      </c>
      <c r="O4313" t="s">
        <v>141</v>
      </c>
    </row>
    <row r="4314" spans="1:15">
      <c r="A4314">
        <v>345</v>
      </c>
      <c r="B4314">
        <v>345</v>
      </c>
      <c r="C4314">
        <v>1140</v>
      </c>
      <c r="E4314" t="s">
        <v>117</v>
      </c>
      <c r="F4314" t="s">
        <v>22</v>
      </c>
      <c r="G4314">
        <v>614</v>
      </c>
      <c r="H4314" s="1">
        <v>40344</v>
      </c>
      <c r="L4314" t="s">
        <v>23</v>
      </c>
      <c r="M4314" t="s">
        <v>24</v>
      </c>
      <c r="N4314" t="s">
        <v>17</v>
      </c>
      <c r="O4314" t="s">
        <v>141</v>
      </c>
    </row>
    <row r="4315" spans="1:15">
      <c r="A4315">
        <v>345</v>
      </c>
      <c r="B4315">
        <v>345</v>
      </c>
      <c r="C4315">
        <v>1140</v>
      </c>
      <c r="E4315" t="s">
        <v>118</v>
      </c>
      <c r="F4315" t="s">
        <v>22</v>
      </c>
      <c r="G4315">
        <v>614</v>
      </c>
      <c r="H4315" s="1">
        <v>40344</v>
      </c>
      <c r="L4315" t="s">
        <v>23</v>
      </c>
      <c r="M4315" t="s">
        <v>24</v>
      </c>
      <c r="N4315" t="s">
        <v>17</v>
      </c>
      <c r="O4315" t="s">
        <v>141</v>
      </c>
    </row>
    <row r="4316" spans="1:15">
      <c r="A4316">
        <v>345</v>
      </c>
      <c r="B4316">
        <v>345</v>
      </c>
      <c r="C4316">
        <v>1140</v>
      </c>
      <c r="E4316" t="s">
        <v>118</v>
      </c>
      <c r="F4316" t="s">
        <v>22</v>
      </c>
      <c r="G4316">
        <v>614</v>
      </c>
      <c r="H4316" s="1">
        <v>40344</v>
      </c>
      <c r="L4316" t="s">
        <v>23</v>
      </c>
      <c r="M4316" t="s">
        <v>24</v>
      </c>
      <c r="N4316" t="s">
        <v>17</v>
      </c>
      <c r="O4316" t="s">
        <v>141</v>
      </c>
    </row>
    <row r="4317" spans="1:15">
      <c r="A4317">
        <v>345</v>
      </c>
      <c r="B4317">
        <v>345</v>
      </c>
      <c r="C4317">
        <v>1140</v>
      </c>
      <c r="E4317" t="s">
        <v>118</v>
      </c>
      <c r="F4317" t="s">
        <v>22</v>
      </c>
      <c r="G4317">
        <v>614</v>
      </c>
      <c r="H4317" s="1">
        <v>40344</v>
      </c>
      <c r="L4317" t="s">
        <v>23</v>
      </c>
      <c r="M4317" t="s">
        <v>24</v>
      </c>
      <c r="N4317" t="s">
        <v>17</v>
      </c>
      <c r="O4317" t="s">
        <v>141</v>
      </c>
    </row>
    <row r="4318" spans="1:15">
      <c r="A4318">
        <v>345</v>
      </c>
      <c r="B4318">
        <v>345</v>
      </c>
      <c r="C4318">
        <v>1140</v>
      </c>
      <c r="E4318" t="s">
        <v>114</v>
      </c>
      <c r="F4318" t="s">
        <v>22</v>
      </c>
      <c r="G4318">
        <v>614</v>
      </c>
      <c r="H4318" s="1">
        <v>40344</v>
      </c>
      <c r="L4318" t="s">
        <v>23</v>
      </c>
      <c r="M4318" t="s">
        <v>24</v>
      </c>
      <c r="N4318" t="s">
        <v>17</v>
      </c>
      <c r="O4318" t="s">
        <v>141</v>
      </c>
    </row>
    <row r="4319" spans="1:15">
      <c r="A4319">
        <v>345</v>
      </c>
      <c r="B4319">
        <v>345</v>
      </c>
      <c r="C4319">
        <v>1140</v>
      </c>
      <c r="E4319" t="s">
        <v>114</v>
      </c>
      <c r="F4319" t="s">
        <v>22</v>
      </c>
      <c r="G4319">
        <v>614</v>
      </c>
      <c r="H4319" s="1">
        <v>40344</v>
      </c>
      <c r="L4319" t="s">
        <v>23</v>
      </c>
      <c r="M4319" t="s">
        <v>24</v>
      </c>
      <c r="N4319" t="s">
        <v>17</v>
      </c>
      <c r="O4319" t="s">
        <v>141</v>
      </c>
    </row>
    <row r="4320" spans="1:15">
      <c r="A4320">
        <v>345</v>
      </c>
      <c r="B4320">
        <v>345</v>
      </c>
      <c r="C4320">
        <v>1140</v>
      </c>
      <c r="E4320" t="s">
        <v>114</v>
      </c>
      <c r="F4320" t="s">
        <v>22</v>
      </c>
      <c r="G4320">
        <v>614</v>
      </c>
      <c r="H4320" s="1">
        <v>40344</v>
      </c>
      <c r="L4320" t="s">
        <v>23</v>
      </c>
      <c r="M4320" t="s">
        <v>24</v>
      </c>
      <c r="N4320" t="s">
        <v>17</v>
      </c>
      <c r="O4320" t="s">
        <v>141</v>
      </c>
    </row>
    <row r="4321" spans="1:15">
      <c r="A4321">
        <v>345</v>
      </c>
      <c r="B4321">
        <v>345</v>
      </c>
      <c r="C4321">
        <v>1140</v>
      </c>
      <c r="E4321" t="s">
        <v>114</v>
      </c>
      <c r="F4321" t="s">
        <v>22</v>
      </c>
      <c r="G4321">
        <v>614</v>
      </c>
      <c r="H4321" s="1">
        <v>40344</v>
      </c>
      <c r="L4321" t="s">
        <v>23</v>
      </c>
      <c r="M4321" t="s">
        <v>24</v>
      </c>
      <c r="N4321" t="s">
        <v>17</v>
      </c>
      <c r="O4321" t="s">
        <v>141</v>
      </c>
    </row>
    <row r="4322" spans="1:15">
      <c r="A4322">
        <v>345</v>
      </c>
      <c r="B4322">
        <v>345</v>
      </c>
      <c r="C4322">
        <v>1140</v>
      </c>
      <c r="E4322" t="s">
        <v>114</v>
      </c>
      <c r="F4322" t="s">
        <v>22</v>
      </c>
      <c r="G4322">
        <v>614</v>
      </c>
      <c r="H4322" s="1">
        <v>40344</v>
      </c>
      <c r="L4322" t="s">
        <v>23</v>
      </c>
      <c r="M4322" t="s">
        <v>24</v>
      </c>
      <c r="N4322" t="s">
        <v>17</v>
      </c>
      <c r="O4322" t="s">
        <v>141</v>
      </c>
    </row>
    <row r="4323" spans="1:15">
      <c r="A4323">
        <v>345</v>
      </c>
      <c r="B4323">
        <v>345</v>
      </c>
      <c r="C4323">
        <v>1140</v>
      </c>
      <c r="E4323" t="s">
        <v>114</v>
      </c>
      <c r="F4323" t="s">
        <v>22</v>
      </c>
      <c r="G4323">
        <v>614</v>
      </c>
      <c r="H4323" s="1">
        <v>40344</v>
      </c>
      <c r="L4323" t="s">
        <v>23</v>
      </c>
      <c r="M4323" t="s">
        <v>24</v>
      </c>
      <c r="N4323" t="s">
        <v>17</v>
      </c>
      <c r="O4323" t="s">
        <v>141</v>
      </c>
    </row>
    <row r="4324" spans="1:15">
      <c r="A4324">
        <v>345</v>
      </c>
      <c r="B4324">
        <v>345</v>
      </c>
      <c r="C4324">
        <v>1140</v>
      </c>
      <c r="E4324" t="s">
        <v>114</v>
      </c>
      <c r="F4324" t="s">
        <v>22</v>
      </c>
      <c r="G4324">
        <v>614</v>
      </c>
      <c r="H4324" s="1">
        <v>40344</v>
      </c>
      <c r="L4324" t="s">
        <v>23</v>
      </c>
      <c r="M4324" t="s">
        <v>24</v>
      </c>
      <c r="N4324" t="s">
        <v>17</v>
      </c>
      <c r="O4324" t="s">
        <v>141</v>
      </c>
    </row>
    <row r="4325" spans="1:15">
      <c r="A4325">
        <v>345</v>
      </c>
      <c r="B4325">
        <v>345</v>
      </c>
      <c r="C4325">
        <v>1140</v>
      </c>
      <c r="E4325" t="s">
        <v>114</v>
      </c>
      <c r="F4325" t="s">
        <v>22</v>
      </c>
      <c r="G4325">
        <v>614</v>
      </c>
      <c r="H4325" s="1">
        <v>40344</v>
      </c>
      <c r="L4325" t="s">
        <v>23</v>
      </c>
      <c r="M4325" t="s">
        <v>24</v>
      </c>
      <c r="N4325" t="s">
        <v>17</v>
      </c>
      <c r="O4325" t="s">
        <v>141</v>
      </c>
    </row>
    <row r="4326" spans="1:15">
      <c r="A4326">
        <v>345</v>
      </c>
      <c r="B4326">
        <v>345</v>
      </c>
      <c r="C4326">
        <v>1140</v>
      </c>
      <c r="E4326" t="s">
        <v>114</v>
      </c>
      <c r="F4326" t="s">
        <v>22</v>
      </c>
      <c r="G4326">
        <v>614</v>
      </c>
      <c r="H4326" s="1">
        <v>40344</v>
      </c>
      <c r="L4326" t="s">
        <v>23</v>
      </c>
      <c r="M4326" t="s">
        <v>24</v>
      </c>
      <c r="N4326" t="s">
        <v>17</v>
      </c>
      <c r="O4326" t="s">
        <v>141</v>
      </c>
    </row>
    <row r="4327" spans="1:15">
      <c r="A4327">
        <v>345</v>
      </c>
      <c r="B4327">
        <v>345</v>
      </c>
      <c r="C4327">
        <v>1140</v>
      </c>
      <c r="E4327" t="s">
        <v>114</v>
      </c>
      <c r="F4327" t="s">
        <v>22</v>
      </c>
      <c r="G4327">
        <v>614</v>
      </c>
      <c r="H4327" s="1">
        <v>40344</v>
      </c>
      <c r="L4327" t="s">
        <v>23</v>
      </c>
      <c r="M4327" t="s">
        <v>24</v>
      </c>
      <c r="N4327" t="s">
        <v>17</v>
      </c>
      <c r="O4327" t="s">
        <v>141</v>
      </c>
    </row>
    <row r="4328" spans="1:15">
      <c r="A4328">
        <v>345</v>
      </c>
      <c r="B4328">
        <v>345</v>
      </c>
      <c r="C4328">
        <v>1140</v>
      </c>
      <c r="E4328" t="s">
        <v>29</v>
      </c>
      <c r="F4328" t="s">
        <v>22</v>
      </c>
      <c r="G4328">
        <v>614</v>
      </c>
      <c r="H4328" s="1">
        <v>40344</v>
      </c>
      <c r="L4328" t="s">
        <v>23</v>
      </c>
      <c r="M4328" t="s">
        <v>24</v>
      </c>
      <c r="N4328" t="s">
        <v>17</v>
      </c>
      <c r="O4328" t="s">
        <v>141</v>
      </c>
    </row>
    <row r="4329" spans="1:15">
      <c r="A4329">
        <v>345</v>
      </c>
      <c r="B4329">
        <v>345</v>
      </c>
      <c r="C4329">
        <v>1140</v>
      </c>
      <c r="E4329" t="s">
        <v>119</v>
      </c>
      <c r="F4329" t="s">
        <v>22</v>
      </c>
      <c r="G4329">
        <v>614</v>
      </c>
      <c r="H4329" s="1">
        <v>40344</v>
      </c>
      <c r="L4329" t="s">
        <v>23</v>
      </c>
      <c r="M4329" t="s">
        <v>24</v>
      </c>
      <c r="N4329" t="s">
        <v>17</v>
      </c>
      <c r="O4329" t="s">
        <v>141</v>
      </c>
    </row>
    <row r="4330" spans="1:15">
      <c r="A4330">
        <v>345</v>
      </c>
      <c r="B4330">
        <v>345</v>
      </c>
      <c r="C4330">
        <v>1140</v>
      </c>
      <c r="E4330" t="s">
        <v>119</v>
      </c>
      <c r="F4330" t="s">
        <v>22</v>
      </c>
      <c r="G4330">
        <v>614</v>
      </c>
      <c r="H4330" s="1">
        <v>40344</v>
      </c>
      <c r="L4330" t="s">
        <v>23</v>
      </c>
      <c r="M4330" t="s">
        <v>24</v>
      </c>
      <c r="N4330" t="s">
        <v>17</v>
      </c>
      <c r="O4330" t="s">
        <v>141</v>
      </c>
    </row>
    <row r="4331" spans="1:15">
      <c r="A4331">
        <v>345</v>
      </c>
      <c r="B4331">
        <v>345</v>
      </c>
      <c r="C4331">
        <v>1140</v>
      </c>
      <c r="E4331" t="s">
        <v>115</v>
      </c>
      <c r="F4331" t="s">
        <v>22</v>
      </c>
      <c r="G4331">
        <v>614</v>
      </c>
      <c r="H4331" s="1">
        <v>40344</v>
      </c>
      <c r="L4331" t="s">
        <v>23</v>
      </c>
      <c r="M4331" t="s">
        <v>24</v>
      </c>
      <c r="N4331" t="s">
        <v>17</v>
      </c>
      <c r="O4331" t="s">
        <v>141</v>
      </c>
    </row>
    <row r="4332" spans="1:15">
      <c r="A4332">
        <v>345</v>
      </c>
      <c r="B4332">
        <v>345</v>
      </c>
      <c r="C4332">
        <v>1140</v>
      </c>
      <c r="E4332" t="s">
        <v>119</v>
      </c>
      <c r="F4332" t="s">
        <v>25</v>
      </c>
      <c r="G4332">
        <v>613</v>
      </c>
      <c r="H4332" s="1">
        <v>40344</v>
      </c>
      <c r="I4332">
        <v>217.08</v>
      </c>
      <c r="K4332">
        <v>217.08</v>
      </c>
      <c r="L4332" t="s">
        <v>23</v>
      </c>
      <c r="M4332" t="s">
        <v>24</v>
      </c>
      <c r="N4332" t="s">
        <v>17</v>
      </c>
      <c r="O4332" t="s">
        <v>141</v>
      </c>
    </row>
    <row r="4333" spans="1:15">
      <c r="A4333">
        <v>345</v>
      </c>
      <c r="B4333">
        <v>345</v>
      </c>
      <c r="C4333">
        <v>1140</v>
      </c>
      <c r="E4333" t="s">
        <v>119</v>
      </c>
      <c r="F4333" t="s">
        <v>25</v>
      </c>
      <c r="G4333">
        <v>613</v>
      </c>
      <c r="H4333" s="1">
        <v>40344</v>
      </c>
      <c r="I4333">
        <v>217.08</v>
      </c>
      <c r="K4333">
        <v>217.08</v>
      </c>
      <c r="L4333" t="s">
        <v>23</v>
      </c>
      <c r="M4333" t="s">
        <v>24</v>
      </c>
      <c r="N4333" t="s">
        <v>17</v>
      </c>
      <c r="O4333" t="s">
        <v>141</v>
      </c>
    </row>
    <row r="4334" spans="1:15">
      <c r="A4334">
        <v>345</v>
      </c>
      <c r="B4334">
        <v>345</v>
      </c>
      <c r="C4334">
        <v>1140</v>
      </c>
      <c r="E4334" t="s">
        <v>35</v>
      </c>
      <c r="F4334" t="s">
        <v>25</v>
      </c>
      <c r="G4334">
        <v>613</v>
      </c>
      <c r="H4334" s="1">
        <v>40344</v>
      </c>
      <c r="I4334">
        <v>325.62</v>
      </c>
      <c r="K4334">
        <v>325.62</v>
      </c>
      <c r="L4334" t="s">
        <v>23</v>
      </c>
      <c r="M4334" t="s">
        <v>24</v>
      </c>
      <c r="N4334" t="s">
        <v>17</v>
      </c>
      <c r="O4334" t="s">
        <v>141</v>
      </c>
    </row>
    <row r="4335" spans="1:15">
      <c r="A4335">
        <v>345</v>
      </c>
      <c r="B4335">
        <v>345</v>
      </c>
      <c r="C4335">
        <v>1140</v>
      </c>
      <c r="E4335" t="s">
        <v>115</v>
      </c>
      <c r="F4335" t="s">
        <v>25</v>
      </c>
      <c r="G4335">
        <v>613</v>
      </c>
      <c r="H4335" s="1">
        <v>40344</v>
      </c>
      <c r="I4335">
        <v>253.96</v>
      </c>
      <c r="K4335">
        <v>253.96</v>
      </c>
      <c r="L4335" t="s">
        <v>23</v>
      </c>
      <c r="M4335" t="s">
        <v>24</v>
      </c>
      <c r="N4335" t="s">
        <v>17</v>
      </c>
      <c r="O4335" t="s">
        <v>141</v>
      </c>
    </row>
    <row r="4336" spans="1:15">
      <c r="A4336">
        <v>345</v>
      </c>
      <c r="B4336">
        <v>345</v>
      </c>
      <c r="C4336">
        <v>1140</v>
      </c>
      <c r="E4336" t="s">
        <v>115</v>
      </c>
      <c r="F4336" t="s">
        <v>25</v>
      </c>
      <c r="G4336">
        <v>613</v>
      </c>
      <c r="H4336" s="1">
        <v>40344</v>
      </c>
      <c r="I4336">
        <v>181.4</v>
      </c>
      <c r="K4336">
        <v>181.4</v>
      </c>
      <c r="L4336" t="s">
        <v>23</v>
      </c>
      <c r="M4336" t="s">
        <v>24</v>
      </c>
      <c r="N4336" t="s">
        <v>17</v>
      </c>
      <c r="O4336" t="s">
        <v>141</v>
      </c>
    </row>
    <row r="4337" spans="1:15">
      <c r="A4337">
        <v>345</v>
      </c>
      <c r="B4337">
        <v>345</v>
      </c>
      <c r="C4337">
        <v>1140</v>
      </c>
      <c r="E4337" t="s">
        <v>115</v>
      </c>
      <c r="F4337" t="s">
        <v>25</v>
      </c>
      <c r="G4337">
        <v>613</v>
      </c>
      <c r="H4337" s="1">
        <v>40344</v>
      </c>
      <c r="I4337">
        <v>72.56</v>
      </c>
      <c r="K4337">
        <v>72.56</v>
      </c>
      <c r="L4337" t="s">
        <v>23</v>
      </c>
      <c r="M4337" t="s">
        <v>24</v>
      </c>
      <c r="N4337" t="s">
        <v>17</v>
      </c>
      <c r="O4337" t="s">
        <v>141</v>
      </c>
    </row>
    <row r="4338" spans="1:15">
      <c r="A4338">
        <v>345</v>
      </c>
      <c r="B4338">
        <v>345</v>
      </c>
      <c r="C4338">
        <v>1140</v>
      </c>
      <c r="E4338" t="s">
        <v>115</v>
      </c>
      <c r="F4338" t="s">
        <v>25</v>
      </c>
      <c r="G4338">
        <v>613</v>
      </c>
      <c r="H4338" s="1">
        <v>40344</v>
      </c>
      <c r="I4338">
        <v>217.68</v>
      </c>
      <c r="K4338">
        <v>217.68</v>
      </c>
      <c r="L4338" t="s">
        <v>23</v>
      </c>
      <c r="M4338" t="s">
        <v>24</v>
      </c>
      <c r="N4338" t="s">
        <v>17</v>
      </c>
      <c r="O4338" t="s">
        <v>141</v>
      </c>
    </row>
    <row r="4339" spans="1:15">
      <c r="A4339">
        <v>345</v>
      </c>
      <c r="B4339">
        <v>345</v>
      </c>
      <c r="C4339">
        <v>1140</v>
      </c>
      <c r="E4339" t="s">
        <v>115</v>
      </c>
      <c r="F4339" t="s">
        <v>25</v>
      </c>
      <c r="G4339">
        <v>613</v>
      </c>
      <c r="H4339" s="1">
        <v>40344</v>
      </c>
      <c r="I4339">
        <v>181.4</v>
      </c>
      <c r="K4339">
        <v>181.4</v>
      </c>
      <c r="L4339" t="s">
        <v>23</v>
      </c>
      <c r="M4339" t="s">
        <v>24</v>
      </c>
      <c r="N4339" t="s">
        <v>17</v>
      </c>
      <c r="O4339" t="s">
        <v>141</v>
      </c>
    </row>
    <row r="4340" spans="1:15">
      <c r="A4340">
        <v>345</v>
      </c>
      <c r="B4340">
        <v>345</v>
      </c>
      <c r="C4340">
        <v>1140</v>
      </c>
      <c r="E4340" t="s">
        <v>115</v>
      </c>
      <c r="F4340" t="s">
        <v>25</v>
      </c>
      <c r="G4340">
        <v>613</v>
      </c>
      <c r="H4340" s="1">
        <v>40344</v>
      </c>
      <c r="I4340">
        <v>217.68</v>
      </c>
      <c r="K4340">
        <v>217.68</v>
      </c>
      <c r="L4340" t="s">
        <v>23</v>
      </c>
      <c r="M4340" t="s">
        <v>24</v>
      </c>
      <c r="N4340" t="s">
        <v>17</v>
      </c>
      <c r="O4340" t="s">
        <v>141</v>
      </c>
    </row>
    <row r="4341" spans="1:15">
      <c r="A4341">
        <v>345</v>
      </c>
      <c r="B4341">
        <v>345</v>
      </c>
      <c r="C4341">
        <v>1140</v>
      </c>
      <c r="E4341" t="s">
        <v>115</v>
      </c>
      <c r="F4341" t="s">
        <v>25</v>
      </c>
      <c r="G4341">
        <v>613</v>
      </c>
      <c r="H4341" s="1">
        <v>40344</v>
      </c>
      <c r="I4341">
        <v>217.68</v>
      </c>
      <c r="K4341">
        <v>217.68</v>
      </c>
      <c r="L4341" t="s">
        <v>23</v>
      </c>
      <c r="M4341" t="s">
        <v>24</v>
      </c>
      <c r="N4341" t="s">
        <v>17</v>
      </c>
      <c r="O4341" t="s">
        <v>141</v>
      </c>
    </row>
    <row r="4342" spans="1:15">
      <c r="A4342">
        <v>345</v>
      </c>
      <c r="B4342">
        <v>345</v>
      </c>
      <c r="C4342">
        <v>1140</v>
      </c>
      <c r="E4342" t="s">
        <v>115</v>
      </c>
      <c r="F4342" t="s">
        <v>25</v>
      </c>
      <c r="G4342">
        <v>613</v>
      </c>
      <c r="H4342" s="1">
        <v>40344</v>
      </c>
      <c r="I4342">
        <v>217.68</v>
      </c>
      <c r="K4342">
        <v>217.68</v>
      </c>
      <c r="L4342" t="s">
        <v>23</v>
      </c>
      <c r="M4342" t="s">
        <v>24</v>
      </c>
      <c r="N4342" t="s">
        <v>17</v>
      </c>
      <c r="O4342" t="s">
        <v>141</v>
      </c>
    </row>
    <row r="4343" spans="1:15">
      <c r="A4343">
        <v>345</v>
      </c>
      <c r="B4343">
        <v>345</v>
      </c>
      <c r="C4343">
        <v>1140</v>
      </c>
      <c r="E4343" t="s">
        <v>115</v>
      </c>
      <c r="F4343" t="s">
        <v>25</v>
      </c>
      <c r="G4343">
        <v>613</v>
      </c>
      <c r="H4343" s="1">
        <v>40344</v>
      </c>
      <c r="I4343">
        <v>290.24</v>
      </c>
      <c r="K4343">
        <v>290.24</v>
      </c>
      <c r="L4343" t="s">
        <v>23</v>
      </c>
      <c r="M4343" t="s">
        <v>24</v>
      </c>
      <c r="N4343" t="s">
        <v>17</v>
      </c>
      <c r="O4343" t="s">
        <v>141</v>
      </c>
    </row>
    <row r="4344" spans="1:15">
      <c r="A4344">
        <v>345</v>
      </c>
      <c r="B4344">
        <v>345</v>
      </c>
      <c r="C4344">
        <v>1140</v>
      </c>
      <c r="E4344" t="s">
        <v>115</v>
      </c>
      <c r="F4344" t="s">
        <v>25</v>
      </c>
      <c r="G4344">
        <v>613</v>
      </c>
      <c r="H4344" s="1">
        <v>40344</v>
      </c>
      <c r="I4344">
        <v>253.96</v>
      </c>
      <c r="K4344">
        <v>253.96</v>
      </c>
      <c r="L4344" t="s">
        <v>23</v>
      </c>
      <c r="M4344" t="s">
        <v>24</v>
      </c>
      <c r="N4344" t="s">
        <v>17</v>
      </c>
      <c r="O4344" t="s">
        <v>141</v>
      </c>
    </row>
    <row r="4345" spans="1:15">
      <c r="A4345">
        <v>345</v>
      </c>
      <c r="B4345">
        <v>345</v>
      </c>
      <c r="C4345">
        <v>1140</v>
      </c>
      <c r="E4345" t="s">
        <v>118</v>
      </c>
      <c r="F4345" t="s">
        <v>25</v>
      </c>
      <c r="G4345">
        <v>613</v>
      </c>
      <c r="H4345" s="1">
        <v>40344</v>
      </c>
      <c r="I4345">
        <v>36.18</v>
      </c>
      <c r="K4345">
        <v>36.18</v>
      </c>
      <c r="L4345" t="s">
        <v>23</v>
      </c>
      <c r="M4345" t="s">
        <v>24</v>
      </c>
      <c r="N4345" t="s">
        <v>17</v>
      </c>
      <c r="O4345" t="s">
        <v>141</v>
      </c>
    </row>
    <row r="4346" spans="1:15">
      <c r="A4346">
        <v>345</v>
      </c>
      <c r="B4346">
        <v>345</v>
      </c>
      <c r="C4346">
        <v>1140</v>
      </c>
      <c r="E4346" t="s">
        <v>118</v>
      </c>
      <c r="F4346" t="s">
        <v>25</v>
      </c>
      <c r="G4346">
        <v>613</v>
      </c>
      <c r="H4346" s="1">
        <v>40344</v>
      </c>
      <c r="I4346">
        <v>36.18</v>
      </c>
      <c r="K4346">
        <v>36.18</v>
      </c>
      <c r="L4346" t="s">
        <v>23</v>
      </c>
      <c r="M4346" t="s">
        <v>24</v>
      </c>
      <c r="N4346" t="s">
        <v>17</v>
      </c>
      <c r="O4346" t="s">
        <v>141</v>
      </c>
    </row>
    <row r="4347" spans="1:15">
      <c r="A4347">
        <v>345</v>
      </c>
      <c r="B4347">
        <v>345</v>
      </c>
      <c r="C4347">
        <v>1140</v>
      </c>
      <c r="E4347" t="s">
        <v>118</v>
      </c>
      <c r="F4347" t="s">
        <v>25</v>
      </c>
      <c r="G4347">
        <v>613</v>
      </c>
      <c r="H4347" s="1">
        <v>40344</v>
      </c>
      <c r="I4347">
        <v>36.18</v>
      </c>
      <c r="K4347">
        <v>36.18</v>
      </c>
      <c r="L4347" t="s">
        <v>23</v>
      </c>
      <c r="M4347" t="s">
        <v>24</v>
      </c>
      <c r="N4347" t="s">
        <v>17</v>
      </c>
      <c r="O4347" t="s">
        <v>141</v>
      </c>
    </row>
    <row r="4348" spans="1:15">
      <c r="A4348">
        <v>345</v>
      </c>
      <c r="B4348">
        <v>345</v>
      </c>
      <c r="C4348">
        <v>1140</v>
      </c>
      <c r="E4348" t="s">
        <v>114</v>
      </c>
      <c r="F4348" t="s">
        <v>25</v>
      </c>
      <c r="G4348">
        <v>613</v>
      </c>
      <c r="H4348" s="1">
        <v>40344</v>
      </c>
      <c r="I4348">
        <v>253.26</v>
      </c>
      <c r="K4348">
        <v>253.26</v>
      </c>
      <c r="L4348" t="s">
        <v>23</v>
      </c>
      <c r="M4348" t="s">
        <v>24</v>
      </c>
      <c r="N4348" t="s">
        <v>17</v>
      </c>
      <c r="O4348" t="s">
        <v>141</v>
      </c>
    </row>
    <row r="4349" spans="1:15">
      <c r="A4349">
        <v>345</v>
      </c>
      <c r="B4349">
        <v>345</v>
      </c>
      <c r="C4349">
        <v>1140</v>
      </c>
      <c r="E4349" t="s">
        <v>114</v>
      </c>
      <c r="F4349" t="s">
        <v>25</v>
      </c>
      <c r="G4349">
        <v>613</v>
      </c>
      <c r="H4349" s="1">
        <v>40344</v>
      </c>
      <c r="I4349">
        <v>180.9</v>
      </c>
      <c r="K4349">
        <v>180.9</v>
      </c>
      <c r="L4349" t="s">
        <v>23</v>
      </c>
      <c r="M4349" t="s">
        <v>24</v>
      </c>
      <c r="N4349" t="s">
        <v>17</v>
      </c>
      <c r="O4349" t="s">
        <v>141</v>
      </c>
    </row>
    <row r="4350" spans="1:15">
      <c r="A4350">
        <v>345</v>
      </c>
      <c r="B4350">
        <v>345</v>
      </c>
      <c r="C4350">
        <v>1140</v>
      </c>
      <c r="E4350" t="s">
        <v>114</v>
      </c>
      <c r="F4350" t="s">
        <v>25</v>
      </c>
      <c r="G4350">
        <v>613</v>
      </c>
      <c r="H4350" s="1">
        <v>40344</v>
      </c>
      <c r="I4350">
        <v>72.36</v>
      </c>
      <c r="K4350">
        <v>72.36</v>
      </c>
      <c r="L4350" t="s">
        <v>23</v>
      </c>
      <c r="M4350" t="s">
        <v>24</v>
      </c>
      <c r="N4350" t="s">
        <v>17</v>
      </c>
      <c r="O4350" t="s">
        <v>141</v>
      </c>
    </row>
    <row r="4351" spans="1:15">
      <c r="A4351">
        <v>345</v>
      </c>
      <c r="B4351">
        <v>345</v>
      </c>
      <c r="C4351">
        <v>1140</v>
      </c>
      <c r="E4351" t="s">
        <v>114</v>
      </c>
      <c r="F4351" t="s">
        <v>25</v>
      </c>
      <c r="G4351">
        <v>613</v>
      </c>
      <c r="H4351" s="1">
        <v>40344</v>
      </c>
      <c r="I4351">
        <v>217.08</v>
      </c>
      <c r="K4351">
        <v>217.08</v>
      </c>
      <c r="L4351" t="s">
        <v>23</v>
      </c>
      <c r="M4351" t="s">
        <v>24</v>
      </c>
      <c r="N4351" t="s">
        <v>17</v>
      </c>
      <c r="O4351" t="s">
        <v>141</v>
      </c>
    </row>
    <row r="4352" spans="1:15">
      <c r="A4352">
        <v>345</v>
      </c>
      <c r="B4352">
        <v>345</v>
      </c>
      <c r="C4352">
        <v>1140</v>
      </c>
      <c r="E4352" t="s">
        <v>114</v>
      </c>
      <c r="F4352" t="s">
        <v>25</v>
      </c>
      <c r="G4352">
        <v>613</v>
      </c>
      <c r="H4352" s="1">
        <v>40344</v>
      </c>
      <c r="I4352">
        <v>289.44</v>
      </c>
      <c r="K4352">
        <v>289.44</v>
      </c>
      <c r="L4352" t="s">
        <v>23</v>
      </c>
      <c r="M4352" t="s">
        <v>24</v>
      </c>
      <c r="N4352" t="s">
        <v>17</v>
      </c>
      <c r="O4352" t="s">
        <v>141</v>
      </c>
    </row>
    <row r="4353" spans="1:15">
      <c r="A4353">
        <v>345</v>
      </c>
      <c r="B4353">
        <v>345</v>
      </c>
      <c r="C4353">
        <v>1140</v>
      </c>
      <c r="E4353" t="s">
        <v>114</v>
      </c>
      <c r="F4353" t="s">
        <v>25</v>
      </c>
      <c r="G4353">
        <v>613</v>
      </c>
      <c r="H4353" s="1">
        <v>40344</v>
      </c>
      <c r="I4353">
        <v>108.54</v>
      </c>
      <c r="K4353">
        <v>108.54</v>
      </c>
      <c r="L4353" t="s">
        <v>23</v>
      </c>
      <c r="M4353" t="s">
        <v>24</v>
      </c>
      <c r="N4353" t="s">
        <v>17</v>
      </c>
      <c r="O4353" t="s">
        <v>141</v>
      </c>
    </row>
    <row r="4354" spans="1:15">
      <c r="A4354">
        <v>345</v>
      </c>
      <c r="B4354">
        <v>345</v>
      </c>
      <c r="C4354">
        <v>1140</v>
      </c>
      <c r="E4354" t="s">
        <v>114</v>
      </c>
      <c r="F4354" t="s">
        <v>25</v>
      </c>
      <c r="G4354">
        <v>613</v>
      </c>
      <c r="H4354" s="1">
        <v>40344</v>
      </c>
      <c r="I4354">
        <v>72.36</v>
      </c>
      <c r="K4354">
        <v>72.36</v>
      </c>
      <c r="L4354" t="s">
        <v>23</v>
      </c>
      <c r="M4354" t="s">
        <v>24</v>
      </c>
      <c r="N4354" t="s">
        <v>17</v>
      </c>
      <c r="O4354" t="s">
        <v>141</v>
      </c>
    </row>
    <row r="4355" spans="1:15">
      <c r="A4355">
        <v>345</v>
      </c>
      <c r="B4355">
        <v>345</v>
      </c>
      <c r="C4355">
        <v>1140</v>
      </c>
      <c r="E4355" t="s">
        <v>114</v>
      </c>
      <c r="F4355" t="s">
        <v>25</v>
      </c>
      <c r="G4355">
        <v>613</v>
      </c>
      <c r="H4355" s="1">
        <v>40344</v>
      </c>
      <c r="I4355">
        <v>144.72</v>
      </c>
      <c r="K4355">
        <v>144.72</v>
      </c>
      <c r="L4355" t="s">
        <v>23</v>
      </c>
      <c r="M4355" t="s">
        <v>24</v>
      </c>
      <c r="N4355" t="s">
        <v>17</v>
      </c>
      <c r="O4355" t="s">
        <v>141</v>
      </c>
    </row>
    <row r="4356" spans="1:15">
      <c r="A4356">
        <v>345</v>
      </c>
      <c r="B4356">
        <v>345</v>
      </c>
      <c r="C4356">
        <v>1140</v>
      </c>
      <c r="E4356" t="s">
        <v>114</v>
      </c>
      <c r="F4356" t="s">
        <v>25</v>
      </c>
      <c r="G4356">
        <v>613</v>
      </c>
      <c r="H4356" s="1">
        <v>40344</v>
      </c>
      <c r="I4356">
        <v>36.18</v>
      </c>
      <c r="K4356">
        <v>36.18</v>
      </c>
      <c r="L4356" t="s">
        <v>23</v>
      </c>
      <c r="M4356" t="s">
        <v>24</v>
      </c>
      <c r="N4356" t="s">
        <v>17</v>
      </c>
      <c r="O4356" t="s">
        <v>141</v>
      </c>
    </row>
    <row r="4357" spans="1:15">
      <c r="A4357">
        <v>345</v>
      </c>
      <c r="B4357">
        <v>345</v>
      </c>
      <c r="C4357">
        <v>1140</v>
      </c>
      <c r="E4357" t="s">
        <v>114</v>
      </c>
      <c r="F4357" t="s">
        <v>25</v>
      </c>
      <c r="G4357">
        <v>613</v>
      </c>
      <c r="H4357" s="1">
        <v>40344</v>
      </c>
      <c r="I4357">
        <v>253.26</v>
      </c>
      <c r="K4357">
        <v>253.26</v>
      </c>
      <c r="L4357" t="s">
        <v>23</v>
      </c>
      <c r="M4357" t="s">
        <v>24</v>
      </c>
      <c r="N4357" t="s">
        <v>17</v>
      </c>
      <c r="O4357" t="s">
        <v>141</v>
      </c>
    </row>
    <row r="4358" spans="1:15">
      <c r="A4358">
        <v>345</v>
      </c>
      <c r="B4358">
        <v>345</v>
      </c>
      <c r="C4358">
        <v>1140</v>
      </c>
      <c r="E4358" t="s">
        <v>29</v>
      </c>
      <c r="F4358" t="s">
        <v>25</v>
      </c>
      <c r="G4358">
        <v>613</v>
      </c>
      <c r="H4358" s="1">
        <v>40344</v>
      </c>
      <c r="I4358">
        <v>72.36</v>
      </c>
      <c r="K4358">
        <v>72.36</v>
      </c>
      <c r="L4358" t="s">
        <v>23</v>
      </c>
      <c r="M4358" t="s">
        <v>24</v>
      </c>
      <c r="N4358" t="s">
        <v>17</v>
      </c>
      <c r="O4358" t="s">
        <v>141</v>
      </c>
    </row>
    <row r="4359" spans="1:15">
      <c r="A4359">
        <v>345</v>
      </c>
      <c r="B4359">
        <v>345</v>
      </c>
      <c r="C4359">
        <v>1140</v>
      </c>
      <c r="E4359" t="s">
        <v>117</v>
      </c>
      <c r="F4359" t="s">
        <v>25</v>
      </c>
      <c r="G4359">
        <v>613</v>
      </c>
      <c r="H4359" s="1">
        <v>40344</v>
      </c>
      <c r="I4359">
        <v>36.18</v>
      </c>
      <c r="K4359">
        <v>36.18</v>
      </c>
      <c r="L4359" t="s">
        <v>23</v>
      </c>
      <c r="M4359" t="s">
        <v>24</v>
      </c>
      <c r="N4359" t="s">
        <v>17</v>
      </c>
      <c r="O4359" t="s">
        <v>141</v>
      </c>
    </row>
    <row r="4360" spans="1:15">
      <c r="A4360">
        <v>345</v>
      </c>
      <c r="B4360">
        <v>345</v>
      </c>
      <c r="C4360">
        <v>1140</v>
      </c>
      <c r="E4360" t="s">
        <v>117</v>
      </c>
      <c r="F4360" t="s">
        <v>25</v>
      </c>
      <c r="G4360">
        <v>613</v>
      </c>
      <c r="H4360" s="1">
        <v>40344</v>
      </c>
      <c r="I4360">
        <v>36.18</v>
      </c>
      <c r="K4360">
        <v>36.18</v>
      </c>
      <c r="L4360" t="s">
        <v>23</v>
      </c>
      <c r="M4360" t="s">
        <v>24</v>
      </c>
      <c r="N4360" t="s">
        <v>17</v>
      </c>
      <c r="O4360" t="s">
        <v>141</v>
      </c>
    </row>
    <row r="4361" spans="1:15">
      <c r="A4361">
        <v>345</v>
      </c>
      <c r="B4361">
        <v>345</v>
      </c>
      <c r="C4361">
        <v>1140</v>
      </c>
      <c r="E4361" t="s">
        <v>117</v>
      </c>
      <c r="F4361" t="s">
        <v>25</v>
      </c>
      <c r="G4361">
        <v>613</v>
      </c>
      <c r="H4361" s="1">
        <v>40344</v>
      </c>
      <c r="I4361">
        <v>18.09</v>
      </c>
      <c r="K4361">
        <v>18.09</v>
      </c>
      <c r="L4361" t="s">
        <v>23</v>
      </c>
      <c r="M4361" t="s">
        <v>24</v>
      </c>
      <c r="N4361" t="s">
        <v>17</v>
      </c>
      <c r="O4361" t="s">
        <v>141</v>
      </c>
    </row>
    <row r="4362" spans="1:15">
      <c r="A4362">
        <v>345</v>
      </c>
      <c r="B4362">
        <v>345</v>
      </c>
      <c r="C4362">
        <v>1140</v>
      </c>
      <c r="E4362" t="s">
        <v>117</v>
      </c>
      <c r="F4362" t="s">
        <v>25</v>
      </c>
      <c r="G4362">
        <v>613</v>
      </c>
      <c r="H4362" s="1">
        <v>40344</v>
      </c>
      <c r="I4362">
        <v>36.18</v>
      </c>
      <c r="K4362">
        <v>36.18</v>
      </c>
      <c r="L4362" t="s">
        <v>23</v>
      </c>
      <c r="M4362" t="s">
        <v>24</v>
      </c>
      <c r="N4362" t="s">
        <v>17</v>
      </c>
      <c r="O4362" t="s">
        <v>141</v>
      </c>
    </row>
    <row r="4363" spans="1:15">
      <c r="A4363">
        <v>345</v>
      </c>
      <c r="B4363">
        <v>345</v>
      </c>
      <c r="C4363">
        <v>1140</v>
      </c>
      <c r="E4363" t="s">
        <v>117</v>
      </c>
      <c r="F4363" t="s">
        <v>25</v>
      </c>
      <c r="G4363">
        <v>613</v>
      </c>
      <c r="H4363" s="1">
        <v>40344</v>
      </c>
      <c r="I4363">
        <v>126.63</v>
      </c>
      <c r="K4363">
        <v>126.63</v>
      </c>
      <c r="L4363" t="s">
        <v>23</v>
      </c>
      <c r="M4363" t="s">
        <v>24</v>
      </c>
      <c r="N4363" t="s">
        <v>17</v>
      </c>
      <c r="O4363" t="s">
        <v>141</v>
      </c>
    </row>
    <row r="4364" spans="1:15">
      <c r="A4364">
        <v>345</v>
      </c>
      <c r="B4364">
        <v>345</v>
      </c>
      <c r="C4364">
        <v>1140</v>
      </c>
      <c r="E4364" t="s">
        <v>117</v>
      </c>
      <c r="F4364" t="s">
        <v>25</v>
      </c>
      <c r="G4364">
        <v>613</v>
      </c>
      <c r="H4364" s="1">
        <v>40344</v>
      </c>
      <c r="I4364">
        <v>144.72</v>
      </c>
      <c r="K4364">
        <v>144.72</v>
      </c>
      <c r="L4364" t="s">
        <v>23</v>
      </c>
      <c r="M4364" t="s">
        <v>24</v>
      </c>
      <c r="N4364" t="s">
        <v>17</v>
      </c>
      <c r="O4364" t="s">
        <v>141</v>
      </c>
    </row>
    <row r="4365" spans="1:15">
      <c r="A4365">
        <v>345</v>
      </c>
      <c r="B4365">
        <v>345</v>
      </c>
      <c r="C4365">
        <v>1140</v>
      </c>
      <c r="E4365" t="s">
        <v>117</v>
      </c>
      <c r="F4365" t="s">
        <v>25</v>
      </c>
      <c r="G4365">
        <v>613</v>
      </c>
      <c r="H4365" s="1">
        <v>40344</v>
      </c>
      <c r="I4365">
        <v>72.36</v>
      </c>
      <c r="K4365">
        <v>72.36</v>
      </c>
      <c r="L4365" t="s">
        <v>23</v>
      </c>
      <c r="M4365" t="s">
        <v>24</v>
      </c>
      <c r="N4365" t="s">
        <v>17</v>
      </c>
      <c r="O4365" t="s">
        <v>141</v>
      </c>
    </row>
    <row r="4366" spans="1:15">
      <c r="A4366">
        <v>345</v>
      </c>
      <c r="B4366">
        <v>345</v>
      </c>
      <c r="C4366">
        <v>1140</v>
      </c>
      <c r="E4366" t="s">
        <v>117</v>
      </c>
      <c r="F4366" t="s">
        <v>25</v>
      </c>
      <c r="G4366">
        <v>613</v>
      </c>
      <c r="H4366" s="1">
        <v>40344</v>
      </c>
      <c r="I4366">
        <v>72.36</v>
      </c>
      <c r="K4366">
        <v>72.36</v>
      </c>
      <c r="L4366" t="s">
        <v>23</v>
      </c>
      <c r="M4366" t="s">
        <v>24</v>
      </c>
      <c r="N4366" t="s">
        <v>17</v>
      </c>
      <c r="O4366" t="s">
        <v>141</v>
      </c>
    </row>
    <row r="4367" spans="1:15">
      <c r="A4367">
        <v>345</v>
      </c>
      <c r="B4367">
        <v>345</v>
      </c>
      <c r="C4367">
        <v>1140</v>
      </c>
      <c r="E4367" t="s">
        <v>117</v>
      </c>
      <c r="F4367" t="s">
        <v>25</v>
      </c>
      <c r="G4367">
        <v>613</v>
      </c>
      <c r="H4367" s="1">
        <v>40344</v>
      </c>
      <c r="I4367">
        <v>36.18</v>
      </c>
      <c r="K4367">
        <v>36.18</v>
      </c>
      <c r="L4367" t="s">
        <v>23</v>
      </c>
      <c r="M4367" t="s">
        <v>24</v>
      </c>
      <c r="N4367" t="s">
        <v>17</v>
      </c>
      <c r="O4367" t="s">
        <v>141</v>
      </c>
    </row>
    <row r="4368" spans="1:15">
      <c r="A4368">
        <v>345</v>
      </c>
      <c r="B4368">
        <v>345</v>
      </c>
      <c r="C4368">
        <v>1140</v>
      </c>
      <c r="E4368" t="s">
        <v>115</v>
      </c>
      <c r="F4368" t="s">
        <v>22</v>
      </c>
      <c r="G4368">
        <v>614</v>
      </c>
      <c r="H4368" s="1">
        <v>40344</v>
      </c>
      <c r="L4368" t="s">
        <v>23</v>
      </c>
      <c r="M4368" t="s">
        <v>24</v>
      </c>
      <c r="N4368" t="s">
        <v>17</v>
      </c>
      <c r="O4368" t="s">
        <v>141</v>
      </c>
    </row>
    <row r="4369" spans="1:15">
      <c r="A4369">
        <v>345</v>
      </c>
      <c r="B4369">
        <v>345</v>
      </c>
      <c r="C4369">
        <v>1140</v>
      </c>
      <c r="E4369" t="s">
        <v>115</v>
      </c>
      <c r="F4369" t="s">
        <v>22</v>
      </c>
      <c r="G4369">
        <v>614</v>
      </c>
      <c r="H4369" s="1">
        <v>40344</v>
      </c>
      <c r="L4369" t="s">
        <v>23</v>
      </c>
      <c r="M4369" t="s">
        <v>24</v>
      </c>
      <c r="N4369" t="s">
        <v>17</v>
      </c>
      <c r="O4369" t="s">
        <v>141</v>
      </c>
    </row>
    <row r="4370" spans="1:15">
      <c r="A4370">
        <v>345</v>
      </c>
      <c r="B4370">
        <v>345</v>
      </c>
      <c r="C4370">
        <v>1140</v>
      </c>
      <c r="E4370" t="s">
        <v>115</v>
      </c>
      <c r="F4370" t="s">
        <v>22</v>
      </c>
      <c r="G4370">
        <v>614</v>
      </c>
      <c r="H4370" s="1">
        <v>40344</v>
      </c>
      <c r="L4370" t="s">
        <v>23</v>
      </c>
      <c r="M4370" t="s">
        <v>24</v>
      </c>
      <c r="N4370" t="s">
        <v>17</v>
      </c>
      <c r="O4370" t="s">
        <v>141</v>
      </c>
    </row>
    <row r="4371" spans="1:15">
      <c r="A4371">
        <v>345</v>
      </c>
      <c r="B4371">
        <v>345</v>
      </c>
      <c r="C4371">
        <v>1140</v>
      </c>
      <c r="E4371" t="s">
        <v>115</v>
      </c>
      <c r="F4371" t="s">
        <v>22</v>
      </c>
      <c r="G4371">
        <v>614</v>
      </c>
      <c r="H4371" s="1">
        <v>40344</v>
      </c>
      <c r="L4371" t="s">
        <v>23</v>
      </c>
      <c r="M4371" t="s">
        <v>24</v>
      </c>
      <c r="N4371" t="s">
        <v>17</v>
      </c>
      <c r="O4371" t="s">
        <v>141</v>
      </c>
    </row>
    <row r="4372" spans="1:15">
      <c r="A4372">
        <v>345</v>
      </c>
      <c r="B4372">
        <v>345</v>
      </c>
      <c r="C4372">
        <v>1140</v>
      </c>
      <c r="E4372" t="s">
        <v>115</v>
      </c>
      <c r="F4372" t="s">
        <v>22</v>
      </c>
      <c r="G4372">
        <v>614</v>
      </c>
      <c r="H4372" s="1">
        <v>40344</v>
      </c>
      <c r="L4372" t="s">
        <v>23</v>
      </c>
      <c r="M4372" t="s">
        <v>24</v>
      </c>
      <c r="N4372" t="s">
        <v>17</v>
      </c>
      <c r="O4372" t="s">
        <v>141</v>
      </c>
    </row>
    <row r="4373" spans="1:15">
      <c r="A4373">
        <v>345</v>
      </c>
      <c r="B4373">
        <v>345</v>
      </c>
      <c r="C4373">
        <v>1140</v>
      </c>
      <c r="E4373" t="s">
        <v>115</v>
      </c>
      <c r="F4373" t="s">
        <v>22</v>
      </c>
      <c r="G4373">
        <v>614</v>
      </c>
      <c r="H4373" s="1">
        <v>40344</v>
      </c>
      <c r="L4373" t="s">
        <v>23</v>
      </c>
      <c r="M4373" t="s">
        <v>24</v>
      </c>
      <c r="N4373" t="s">
        <v>17</v>
      </c>
      <c r="O4373" t="s">
        <v>141</v>
      </c>
    </row>
    <row r="4374" spans="1:15">
      <c r="A4374">
        <v>345</v>
      </c>
      <c r="B4374">
        <v>345</v>
      </c>
      <c r="C4374">
        <v>1140</v>
      </c>
      <c r="E4374" t="s">
        <v>115</v>
      </c>
      <c r="F4374" t="s">
        <v>22</v>
      </c>
      <c r="G4374">
        <v>614</v>
      </c>
      <c r="H4374" s="1">
        <v>40344</v>
      </c>
      <c r="L4374" t="s">
        <v>23</v>
      </c>
      <c r="M4374" t="s">
        <v>24</v>
      </c>
      <c r="N4374" t="s">
        <v>17</v>
      </c>
      <c r="O4374" t="s">
        <v>141</v>
      </c>
    </row>
    <row r="4375" spans="1:15">
      <c r="A4375">
        <v>345</v>
      </c>
      <c r="B4375">
        <v>345</v>
      </c>
      <c r="C4375">
        <v>1140</v>
      </c>
      <c r="E4375" t="s">
        <v>115</v>
      </c>
      <c r="F4375" t="s">
        <v>22</v>
      </c>
      <c r="G4375">
        <v>614</v>
      </c>
      <c r="H4375" s="1">
        <v>40344</v>
      </c>
      <c r="L4375" t="s">
        <v>23</v>
      </c>
      <c r="M4375" t="s">
        <v>24</v>
      </c>
      <c r="N4375" t="s">
        <v>17</v>
      </c>
      <c r="O4375" t="s">
        <v>141</v>
      </c>
    </row>
    <row r="4376" spans="1:15">
      <c r="A4376">
        <v>345</v>
      </c>
      <c r="B4376">
        <v>345</v>
      </c>
      <c r="C4376">
        <v>1140</v>
      </c>
      <c r="E4376" t="s">
        <v>115</v>
      </c>
      <c r="F4376" t="s">
        <v>22</v>
      </c>
      <c r="G4376">
        <v>614</v>
      </c>
      <c r="H4376" s="1">
        <v>40344</v>
      </c>
      <c r="L4376" t="s">
        <v>23</v>
      </c>
      <c r="M4376" t="s">
        <v>24</v>
      </c>
      <c r="N4376" t="s">
        <v>17</v>
      </c>
      <c r="O4376" t="s">
        <v>141</v>
      </c>
    </row>
    <row r="4377" spans="1:15">
      <c r="A4377">
        <v>345</v>
      </c>
      <c r="B4377">
        <v>345</v>
      </c>
      <c r="C4377">
        <v>1140</v>
      </c>
      <c r="E4377" t="s">
        <v>35</v>
      </c>
      <c r="F4377" t="s">
        <v>22</v>
      </c>
      <c r="G4377">
        <v>614</v>
      </c>
      <c r="H4377" s="1">
        <v>40344</v>
      </c>
      <c r="L4377" t="s">
        <v>23</v>
      </c>
      <c r="M4377" t="s">
        <v>24</v>
      </c>
      <c r="N4377" t="s">
        <v>17</v>
      </c>
      <c r="O4377" t="s">
        <v>141</v>
      </c>
    </row>
    <row r="4378" spans="1:15">
      <c r="A4378">
        <v>345</v>
      </c>
      <c r="B4378">
        <v>345</v>
      </c>
      <c r="C4378">
        <v>1140</v>
      </c>
      <c r="E4378" t="s">
        <v>117</v>
      </c>
      <c r="F4378" t="s">
        <v>22</v>
      </c>
      <c r="G4378">
        <v>614</v>
      </c>
      <c r="H4378" s="1">
        <v>40344</v>
      </c>
      <c r="L4378" t="s">
        <v>23</v>
      </c>
      <c r="M4378" t="s">
        <v>24</v>
      </c>
      <c r="N4378" t="s">
        <v>17</v>
      </c>
      <c r="O4378" t="s">
        <v>141</v>
      </c>
    </row>
    <row r="4379" spans="1:15">
      <c r="A4379">
        <v>345</v>
      </c>
      <c r="B4379">
        <v>345</v>
      </c>
      <c r="C4379">
        <v>1140</v>
      </c>
      <c r="E4379" t="s">
        <v>117</v>
      </c>
      <c r="F4379" t="s">
        <v>22</v>
      </c>
      <c r="G4379">
        <v>614</v>
      </c>
      <c r="H4379" s="1">
        <v>40344</v>
      </c>
      <c r="L4379" t="s">
        <v>23</v>
      </c>
      <c r="M4379" t="s">
        <v>24</v>
      </c>
      <c r="N4379" t="s">
        <v>17</v>
      </c>
      <c r="O4379" t="s">
        <v>141</v>
      </c>
    </row>
    <row r="4380" spans="1:15">
      <c r="A4380">
        <v>345</v>
      </c>
      <c r="B4380">
        <v>345</v>
      </c>
      <c r="C4380">
        <v>1140</v>
      </c>
      <c r="E4380" t="s">
        <v>117</v>
      </c>
      <c r="F4380" t="s">
        <v>22</v>
      </c>
      <c r="G4380">
        <v>614</v>
      </c>
      <c r="H4380" s="1">
        <v>40344</v>
      </c>
      <c r="L4380" t="s">
        <v>23</v>
      </c>
      <c r="M4380" t="s">
        <v>24</v>
      </c>
      <c r="N4380" t="s">
        <v>17</v>
      </c>
      <c r="O4380" t="s">
        <v>141</v>
      </c>
    </row>
    <row r="4381" spans="1:15">
      <c r="A4381">
        <v>345</v>
      </c>
      <c r="B4381">
        <v>345</v>
      </c>
      <c r="C4381">
        <v>1140</v>
      </c>
      <c r="E4381" t="s">
        <v>117</v>
      </c>
      <c r="F4381" t="s">
        <v>22</v>
      </c>
      <c r="G4381">
        <v>614</v>
      </c>
      <c r="H4381" s="1">
        <v>40344</v>
      </c>
      <c r="L4381" t="s">
        <v>23</v>
      </c>
      <c r="M4381" t="s">
        <v>24</v>
      </c>
      <c r="N4381" t="s">
        <v>17</v>
      </c>
      <c r="O4381" t="s">
        <v>141</v>
      </c>
    </row>
    <row r="4382" spans="1:15">
      <c r="A4382">
        <v>345</v>
      </c>
      <c r="B4382">
        <v>345</v>
      </c>
      <c r="C4382">
        <v>1140</v>
      </c>
      <c r="E4382" t="s">
        <v>117</v>
      </c>
      <c r="F4382" t="s">
        <v>22</v>
      </c>
      <c r="G4382">
        <v>614</v>
      </c>
      <c r="H4382" s="1">
        <v>40344</v>
      </c>
      <c r="L4382" t="s">
        <v>23</v>
      </c>
      <c r="M4382" t="s">
        <v>24</v>
      </c>
      <c r="N4382" t="s">
        <v>17</v>
      </c>
      <c r="O4382" t="s">
        <v>141</v>
      </c>
    </row>
    <row r="4383" spans="1:15">
      <c r="A4383">
        <v>345</v>
      </c>
      <c r="B4383">
        <v>345</v>
      </c>
      <c r="C4383">
        <v>1140</v>
      </c>
      <c r="E4383" t="s">
        <v>117</v>
      </c>
      <c r="F4383" t="s">
        <v>22</v>
      </c>
      <c r="G4383">
        <v>614</v>
      </c>
      <c r="H4383" s="1">
        <v>40344</v>
      </c>
      <c r="L4383" t="s">
        <v>23</v>
      </c>
      <c r="M4383" t="s">
        <v>24</v>
      </c>
      <c r="N4383" t="s">
        <v>17</v>
      </c>
      <c r="O4383" t="s">
        <v>141</v>
      </c>
    </row>
    <row r="4384" spans="1:15">
      <c r="A4384">
        <v>345</v>
      </c>
      <c r="B4384">
        <v>345</v>
      </c>
      <c r="C4384">
        <v>1140</v>
      </c>
      <c r="E4384" t="s">
        <v>116</v>
      </c>
      <c r="F4384" t="s">
        <v>25</v>
      </c>
      <c r="G4384">
        <v>596</v>
      </c>
      <c r="H4384" s="1">
        <v>40302</v>
      </c>
      <c r="I4384">
        <v>217.08</v>
      </c>
      <c r="K4384">
        <v>217.08</v>
      </c>
      <c r="L4384" t="s">
        <v>23</v>
      </c>
      <c r="M4384" t="s">
        <v>24</v>
      </c>
      <c r="N4384" t="s">
        <v>17</v>
      </c>
      <c r="O4384" t="s">
        <v>141</v>
      </c>
    </row>
    <row r="4385" spans="1:15">
      <c r="A4385">
        <v>345</v>
      </c>
      <c r="B4385">
        <v>345</v>
      </c>
      <c r="C4385">
        <v>1140</v>
      </c>
      <c r="E4385" t="s">
        <v>118</v>
      </c>
      <c r="F4385" t="s">
        <v>22</v>
      </c>
      <c r="G4385">
        <v>597</v>
      </c>
      <c r="H4385" s="1">
        <v>40302</v>
      </c>
      <c r="L4385" t="s">
        <v>23</v>
      </c>
      <c r="M4385" t="s">
        <v>24</v>
      </c>
      <c r="N4385" t="s">
        <v>17</v>
      </c>
      <c r="O4385" t="s">
        <v>141</v>
      </c>
    </row>
    <row r="4386" spans="1:15">
      <c r="A4386">
        <v>345</v>
      </c>
      <c r="B4386">
        <v>345</v>
      </c>
      <c r="C4386">
        <v>1140</v>
      </c>
      <c r="E4386" t="s">
        <v>118</v>
      </c>
      <c r="F4386" t="s">
        <v>22</v>
      </c>
      <c r="G4386">
        <v>597</v>
      </c>
      <c r="H4386" s="1">
        <v>40302</v>
      </c>
      <c r="L4386" t="s">
        <v>23</v>
      </c>
      <c r="M4386" t="s">
        <v>24</v>
      </c>
      <c r="N4386" t="s">
        <v>17</v>
      </c>
      <c r="O4386" t="s">
        <v>141</v>
      </c>
    </row>
    <row r="4387" spans="1:15">
      <c r="A4387">
        <v>345</v>
      </c>
      <c r="B4387">
        <v>345</v>
      </c>
      <c r="C4387">
        <v>1140</v>
      </c>
      <c r="E4387" t="s">
        <v>118</v>
      </c>
      <c r="F4387" t="s">
        <v>22</v>
      </c>
      <c r="G4387">
        <v>597</v>
      </c>
      <c r="H4387" s="1">
        <v>40302</v>
      </c>
      <c r="L4387" t="s">
        <v>23</v>
      </c>
      <c r="M4387" t="s">
        <v>24</v>
      </c>
      <c r="N4387" t="s">
        <v>17</v>
      </c>
      <c r="O4387" t="s">
        <v>141</v>
      </c>
    </row>
    <row r="4388" spans="1:15">
      <c r="A4388">
        <v>345</v>
      </c>
      <c r="B4388">
        <v>345</v>
      </c>
      <c r="C4388">
        <v>1140</v>
      </c>
      <c r="E4388" t="s">
        <v>117</v>
      </c>
      <c r="F4388" t="s">
        <v>22</v>
      </c>
      <c r="G4388">
        <v>597</v>
      </c>
      <c r="H4388" s="1">
        <v>40302</v>
      </c>
      <c r="L4388" t="s">
        <v>23</v>
      </c>
      <c r="M4388" t="s">
        <v>24</v>
      </c>
      <c r="N4388" t="s">
        <v>17</v>
      </c>
      <c r="O4388" t="s">
        <v>141</v>
      </c>
    </row>
    <row r="4389" spans="1:15">
      <c r="A4389">
        <v>345</v>
      </c>
      <c r="B4389">
        <v>345</v>
      </c>
      <c r="C4389">
        <v>1140</v>
      </c>
      <c r="E4389" t="s">
        <v>117</v>
      </c>
      <c r="F4389" t="s">
        <v>22</v>
      </c>
      <c r="G4389">
        <v>597</v>
      </c>
      <c r="H4389" s="1">
        <v>40302</v>
      </c>
      <c r="L4389" t="s">
        <v>23</v>
      </c>
      <c r="M4389" t="s">
        <v>24</v>
      </c>
      <c r="N4389" t="s">
        <v>17</v>
      </c>
      <c r="O4389" t="s">
        <v>141</v>
      </c>
    </row>
    <row r="4390" spans="1:15">
      <c r="A4390">
        <v>345</v>
      </c>
      <c r="B4390">
        <v>345</v>
      </c>
      <c r="C4390">
        <v>1140</v>
      </c>
      <c r="E4390" t="s">
        <v>116</v>
      </c>
      <c r="F4390" t="s">
        <v>22</v>
      </c>
      <c r="G4390">
        <v>597</v>
      </c>
      <c r="H4390" s="1">
        <v>40302</v>
      </c>
      <c r="L4390" t="s">
        <v>23</v>
      </c>
      <c r="M4390" t="s">
        <v>24</v>
      </c>
      <c r="N4390" t="s">
        <v>17</v>
      </c>
      <c r="O4390" t="s">
        <v>141</v>
      </c>
    </row>
    <row r="4391" spans="1:15">
      <c r="A4391">
        <v>345</v>
      </c>
      <c r="B4391">
        <v>345</v>
      </c>
      <c r="C4391">
        <v>1140</v>
      </c>
      <c r="E4391" t="s">
        <v>116</v>
      </c>
      <c r="F4391" t="s">
        <v>22</v>
      </c>
      <c r="G4391">
        <v>597</v>
      </c>
      <c r="H4391" s="1">
        <v>40302</v>
      </c>
      <c r="L4391" t="s">
        <v>23</v>
      </c>
      <c r="M4391" t="s">
        <v>24</v>
      </c>
      <c r="N4391" t="s">
        <v>17</v>
      </c>
      <c r="O4391" t="s">
        <v>141</v>
      </c>
    </row>
    <row r="4392" spans="1:15">
      <c r="A4392">
        <v>345</v>
      </c>
      <c r="B4392">
        <v>345</v>
      </c>
      <c r="C4392">
        <v>1140</v>
      </c>
      <c r="E4392" t="s">
        <v>116</v>
      </c>
      <c r="F4392" t="s">
        <v>22</v>
      </c>
      <c r="G4392">
        <v>597</v>
      </c>
      <c r="H4392" s="1">
        <v>40302</v>
      </c>
      <c r="L4392" t="s">
        <v>23</v>
      </c>
      <c r="M4392" t="s">
        <v>24</v>
      </c>
      <c r="N4392" t="s">
        <v>17</v>
      </c>
      <c r="O4392" t="s">
        <v>141</v>
      </c>
    </row>
    <row r="4393" spans="1:15">
      <c r="A4393">
        <v>345</v>
      </c>
      <c r="B4393">
        <v>345</v>
      </c>
      <c r="C4393">
        <v>1140</v>
      </c>
      <c r="E4393" t="s">
        <v>116</v>
      </c>
      <c r="F4393" t="s">
        <v>22</v>
      </c>
      <c r="G4393">
        <v>597</v>
      </c>
      <c r="H4393" s="1">
        <v>40302</v>
      </c>
      <c r="L4393" t="s">
        <v>23</v>
      </c>
      <c r="M4393" t="s">
        <v>24</v>
      </c>
      <c r="N4393" t="s">
        <v>17</v>
      </c>
      <c r="O4393" t="s">
        <v>141</v>
      </c>
    </row>
    <row r="4394" spans="1:15">
      <c r="A4394">
        <v>345</v>
      </c>
      <c r="B4394">
        <v>345</v>
      </c>
      <c r="C4394">
        <v>1140</v>
      </c>
      <c r="E4394" t="s">
        <v>118</v>
      </c>
      <c r="F4394" t="s">
        <v>25</v>
      </c>
      <c r="G4394">
        <v>596</v>
      </c>
      <c r="H4394" s="1">
        <v>40302</v>
      </c>
      <c r="I4394">
        <v>180.9</v>
      </c>
      <c r="K4394">
        <v>180.9</v>
      </c>
      <c r="L4394" t="s">
        <v>23</v>
      </c>
      <c r="M4394" t="s">
        <v>24</v>
      </c>
      <c r="N4394" t="s">
        <v>17</v>
      </c>
      <c r="O4394" t="s">
        <v>141</v>
      </c>
    </row>
    <row r="4395" spans="1:15">
      <c r="A4395">
        <v>345</v>
      </c>
      <c r="B4395">
        <v>345</v>
      </c>
      <c r="C4395">
        <v>1140</v>
      </c>
      <c r="E4395" t="s">
        <v>118</v>
      </c>
      <c r="F4395" t="s">
        <v>25</v>
      </c>
      <c r="G4395">
        <v>596</v>
      </c>
      <c r="H4395" s="1">
        <v>40302</v>
      </c>
      <c r="I4395">
        <v>217.08</v>
      </c>
      <c r="K4395">
        <v>217.08</v>
      </c>
      <c r="L4395" t="s">
        <v>23</v>
      </c>
      <c r="M4395" t="s">
        <v>24</v>
      </c>
      <c r="N4395" t="s">
        <v>17</v>
      </c>
      <c r="O4395" t="s">
        <v>141</v>
      </c>
    </row>
    <row r="4396" spans="1:15">
      <c r="A4396">
        <v>345</v>
      </c>
      <c r="B4396">
        <v>345</v>
      </c>
      <c r="C4396">
        <v>1140</v>
      </c>
      <c r="E4396" t="s">
        <v>118</v>
      </c>
      <c r="F4396" t="s">
        <v>25</v>
      </c>
      <c r="G4396">
        <v>596</v>
      </c>
      <c r="H4396" s="1">
        <v>40302</v>
      </c>
      <c r="I4396">
        <v>217.08</v>
      </c>
      <c r="K4396">
        <v>217.08</v>
      </c>
      <c r="L4396" t="s">
        <v>23</v>
      </c>
      <c r="M4396" t="s">
        <v>24</v>
      </c>
      <c r="N4396" t="s">
        <v>17</v>
      </c>
      <c r="O4396" t="s">
        <v>141</v>
      </c>
    </row>
    <row r="4397" spans="1:15">
      <c r="A4397">
        <v>345</v>
      </c>
      <c r="B4397">
        <v>345</v>
      </c>
      <c r="C4397">
        <v>1140</v>
      </c>
      <c r="E4397" t="s">
        <v>118</v>
      </c>
      <c r="F4397" t="s">
        <v>25</v>
      </c>
      <c r="G4397">
        <v>596</v>
      </c>
      <c r="H4397" s="1">
        <v>40302</v>
      </c>
      <c r="I4397">
        <v>36.18</v>
      </c>
      <c r="K4397">
        <v>36.18</v>
      </c>
      <c r="L4397" t="s">
        <v>23</v>
      </c>
      <c r="M4397" t="s">
        <v>24</v>
      </c>
      <c r="N4397" t="s">
        <v>17</v>
      </c>
      <c r="O4397" t="s">
        <v>141</v>
      </c>
    </row>
    <row r="4398" spans="1:15">
      <c r="A4398">
        <v>345</v>
      </c>
      <c r="B4398">
        <v>345</v>
      </c>
      <c r="C4398">
        <v>1140</v>
      </c>
      <c r="E4398" t="s">
        <v>116</v>
      </c>
      <c r="F4398" t="s">
        <v>25</v>
      </c>
      <c r="G4398">
        <v>596</v>
      </c>
      <c r="H4398" s="1">
        <v>40302</v>
      </c>
      <c r="I4398">
        <v>36.18</v>
      </c>
      <c r="K4398">
        <v>36.18</v>
      </c>
      <c r="L4398" t="s">
        <v>23</v>
      </c>
      <c r="M4398" t="s">
        <v>24</v>
      </c>
      <c r="N4398" t="s">
        <v>17</v>
      </c>
      <c r="O4398" t="s">
        <v>141</v>
      </c>
    </row>
    <row r="4399" spans="1:15">
      <c r="A4399">
        <v>345</v>
      </c>
      <c r="B4399">
        <v>345</v>
      </c>
      <c r="C4399">
        <v>1140</v>
      </c>
      <c r="E4399" t="s">
        <v>116</v>
      </c>
      <c r="F4399" t="s">
        <v>25</v>
      </c>
      <c r="G4399">
        <v>596</v>
      </c>
      <c r="H4399" s="1">
        <v>40302</v>
      </c>
      <c r="I4399">
        <v>217.08</v>
      </c>
      <c r="K4399">
        <v>217.08</v>
      </c>
      <c r="L4399" t="s">
        <v>23</v>
      </c>
      <c r="M4399" t="s">
        <v>24</v>
      </c>
      <c r="N4399" t="s">
        <v>17</v>
      </c>
      <c r="O4399" t="s">
        <v>141</v>
      </c>
    </row>
    <row r="4400" spans="1:15">
      <c r="A4400">
        <v>345</v>
      </c>
      <c r="B4400">
        <v>345</v>
      </c>
      <c r="C4400">
        <v>1140</v>
      </c>
      <c r="E4400" t="s">
        <v>118</v>
      </c>
      <c r="F4400" t="s">
        <v>22</v>
      </c>
      <c r="G4400">
        <v>597</v>
      </c>
      <c r="H4400" s="1">
        <v>40302</v>
      </c>
      <c r="L4400" t="s">
        <v>23</v>
      </c>
      <c r="M4400" t="s">
        <v>24</v>
      </c>
      <c r="N4400" t="s">
        <v>17</v>
      </c>
      <c r="O4400" t="s">
        <v>141</v>
      </c>
    </row>
    <row r="4401" spans="1:15">
      <c r="A4401">
        <v>345</v>
      </c>
      <c r="B4401">
        <v>345</v>
      </c>
      <c r="C4401">
        <v>1140</v>
      </c>
      <c r="E4401" t="s">
        <v>116</v>
      </c>
      <c r="F4401" t="s">
        <v>25</v>
      </c>
      <c r="G4401">
        <v>596</v>
      </c>
      <c r="H4401" s="1">
        <v>40302</v>
      </c>
      <c r="I4401">
        <v>180.9</v>
      </c>
      <c r="K4401">
        <v>180.9</v>
      </c>
      <c r="L4401" t="s">
        <v>23</v>
      </c>
      <c r="M4401" t="s">
        <v>24</v>
      </c>
      <c r="N4401" t="s">
        <v>17</v>
      </c>
      <c r="O4401" t="s">
        <v>141</v>
      </c>
    </row>
    <row r="4402" spans="1:15">
      <c r="A4402">
        <v>345</v>
      </c>
      <c r="B4402">
        <v>345</v>
      </c>
      <c r="C4402">
        <v>1140</v>
      </c>
      <c r="E4402" t="s">
        <v>117</v>
      </c>
      <c r="F4402" t="s">
        <v>25</v>
      </c>
      <c r="G4402">
        <v>596</v>
      </c>
      <c r="H4402" s="1">
        <v>40302</v>
      </c>
      <c r="I4402">
        <v>126.63</v>
      </c>
      <c r="K4402">
        <v>126.63</v>
      </c>
      <c r="L4402" t="s">
        <v>23</v>
      </c>
      <c r="M4402" t="s">
        <v>24</v>
      </c>
      <c r="N4402" t="s">
        <v>17</v>
      </c>
      <c r="O4402" t="s">
        <v>141</v>
      </c>
    </row>
    <row r="4403" spans="1:15">
      <c r="A4403">
        <v>345</v>
      </c>
      <c r="B4403">
        <v>345</v>
      </c>
      <c r="C4403">
        <v>1140</v>
      </c>
      <c r="E4403" t="s">
        <v>117</v>
      </c>
      <c r="F4403" t="s">
        <v>25</v>
      </c>
      <c r="G4403">
        <v>596</v>
      </c>
      <c r="H4403" s="1">
        <v>40302</v>
      </c>
      <c r="I4403">
        <v>108.54</v>
      </c>
      <c r="K4403">
        <v>108.54</v>
      </c>
      <c r="L4403" t="s">
        <v>23</v>
      </c>
      <c r="M4403" t="s">
        <v>24</v>
      </c>
      <c r="N4403" t="s">
        <v>17</v>
      </c>
      <c r="O4403" t="s">
        <v>141</v>
      </c>
    </row>
    <row r="4404" spans="1:15">
      <c r="A4404">
        <v>345</v>
      </c>
      <c r="B4404">
        <v>345</v>
      </c>
      <c r="C4404">
        <v>1140</v>
      </c>
      <c r="E4404" t="s">
        <v>51</v>
      </c>
      <c r="F4404" t="s">
        <v>22</v>
      </c>
      <c r="G4404">
        <v>591</v>
      </c>
      <c r="H4404" s="1">
        <v>40298</v>
      </c>
      <c r="L4404" t="s">
        <v>23</v>
      </c>
      <c r="M4404" t="s">
        <v>24</v>
      </c>
      <c r="N4404" t="s">
        <v>17</v>
      </c>
      <c r="O4404" t="s">
        <v>141</v>
      </c>
    </row>
    <row r="4405" spans="1:15">
      <c r="A4405">
        <v>345</v>
      </c>
      <c r="B4405">
        <v>345</v>
      </c>
      <c r="C4405">
        <v>1140</v>
      </c>
      <c r="E4405" t="s">
        <v>51</v>
      </c>
      <c r="F4405" t="s">
        <v>25</v>
      </c>
      <c r="G4405">
        <v>590</v>
      </c>
      <c r="H4405" s="1">
        <v>40298</v>
      </c>
      <c r="I4405">
        <v>72.36</v>
      </c>
      <c r="K4405">
        <v>72.36</v>
      </c>
      <c r="L4405" t="s">
        <v>23</v>
      </c>
      <c r="M4405" t="s">
        <v>24</v>
      </c>
      <c r="N4405" t="s">
        <v>17</v>
      </c>
      <c r="O4405" t="s">
        <v>141</v>
      </c>
    </row>
    <row r="4406" spans="1:15">
      <c r="A4406">
        <v>345</v>
      </c>
      <c r="B4406">
        <v>345</v>
      </c>
      <c r="C4406">
        <v>1140</v>
      </c>
      <c r="E4406" t="s">
        <v>119</v>
      </c>
      <c r="F4406" t="s">
        <v>22</v>
      </c>
      <c r="G4406">
        <v>588</v>
      </c>
      <c r="H4406" s="1">
        <v>40288</v>
      </c>
      <c r="L4406" t="s">
        <v>23</v>
      </c>
      <c r="M4406" t="s">
        <v>24</v>
      </c>
      <c r="N4406" t="s">
        <v>17</v>
      </c>
      <c r="O4406" t="s">
        <v>141</v>
      </c>
    </row>
    <row r="4407" spans="1:15">
      <c r="A4407">
        <v>345</v>
      </c>
      <c r="B4407">
        <v>345</v>
      </c>
      <c r="C4407">
        <v>1140</v>
      </c>
      <c r="E4407" t="s">
        <v>119</v>
      </c>
      <c r="F4407" t="s">
        <v>22</v>
      </c>
      <c r="G4407">
        <v>588</v>
      </c>
      <c r="H4407" s="1">
        <v>40288</v>
      </c>
      <c r="L4407" t="s">
        <v>23</v>
      </c>
      <c r="M4407" t="s">
        <v>24</v>
      </c>
      <c r="N4407" t="s">
        <v>17</v>
      </c>
      <c r="O4407" t="s">
        <v>141</v>
      </c>
    </row>
    <row r="4408" spans="1:15">
      <c r="A4408">
        <v>345</v>
      </c>
      <c r="B4408">
        <v>345</v>
      </c>
      <c r="C4408">
        <v>1140</v>
      </c>
      <c r="E4408" t="s">
        <v>119</v>
      </c>
      <c r="F4408" t="s">
        <v>25</v>
      </c>
      <c r="G4408">
        <v>587</v>
      </c>
      <c r="H4408" s="1">
        <v>40288</v>
      </c>
      <c r="I4408">
        <v>144.72</v>
      </c>
      <c r="K4408">
        <v>144.72</v>
      </c>
      <c r="L4408" t="s">
        <v>23</v>
      </c>
      <c r="M4408" t="s">
        <v>24</v>
      </c>
      <c r="N4408" t="s">
        <v>17</v>
      </c>
      <c r="O4408" t="s">
        <v>141</v>
      </c>
    </row>
    <row r="4409" spans="1:15">
      <c r="A4409">
        <v>345</v>
      </c>
      <c r="B4409">
        <v>345</v>
      </c>
      <c r="C4409">
        <v>1140</v>
      </c>
      <c r="E4409" t="s">
        <v>120</v>
      </c>
      <c r="F4409" t="s">
        <v>22</v>
      </c>
      <c r="G4409">
        <v>588</v>
      </c>
      <c r="H4409" s="1">
        <v>40288</v>
      </c>
      <c r="L4409" t="s">
        <v>23</v>
      </c>
      <c r="M4409" t="s">
        <v>24</v>
      </c>
      <c r="N4409" t="s">
        <v>17</v>
      </c>
      <c r="O4409" t="s">
        <v>141</v>
      </c>
    </row>
    <row r="4410" spans="1:15">
      <c r="A4410">
        <v>345</v>
      </c>
      <c r="B4410">
        <v>345</v>
      </c>
      <c r="C4410">
        <v>1140</v>
      </c>
      <c r="E4410" t="s">
        <v>118</v>
      </c>
      <c r="F4410" t="s">
        <v>25</v>
      </c>
      <c r="G4410">
        <v>587</v>
      </c>
      <c r="H4410" s="1">
        <v>40288</v>
      </c>
      <c r="I4410">
        <v>36.18</v>
      </c>
      <c r="K4410">
        <v>36.18</v>
      </c>
      <c r="L4410" t="s">
        <v>23</v>
      </c>
      <c r="M4410" t="s">
        <v>24</v>
      </c>
      <c r="N4410" t="s">
        <v>17</v>
      </c>
      <c r="O4410" t="s">
        <v>141</v>
      </c>
    </row>
    <row r="4411" spans="1:15">
      <c r="A4411">
        <v>345</v>
      </c>
      <c r="B4411">
        <v>345</v>
      </c>
      <c r="C4411">
        <v>1140</v>
      </c>
      <c r="E4411" t="s">
        <v>119</v>
      </c>
      <c r="F4411" t="s">
        <v>25</v>
      </c>
      <c r="G4411">
        <v>587</v>
      </c>
      <c r="H4411" s="1">
        <v>40288</v>
      </c>
      <c r="I4411">
        <v>361.8</v>
      </c>
      <c r="K4411">
        <v>361.8</v>
      </c>
      <c r="L4411" t="s">
        <v>23</v>
      </c>
      <c r="M4411" t="s">
        <v>24</v>
      </c>
      <c r="N4411" t="s">
        <v>17</v>
      </c>
      <c r="O4411" t="s">
        <v>141</v>
      </c>
    </row>
    <row r="4412" spans="1:15">
      <c r="A4412">
        <v>345</v>
      </c>
      <c r="B4412">
        <v>345</v>
      </c>
      <c r="C4412">
        <v>1140</v>
      </c>
      <c r="E4412" t="s">
        <v>119</v>
      </c>
      <c r="F4412" t="s">
        <v>25</v>
      </c>
      <c r="G4412">
        <v>587</v>
      </c>
      <c r="H4412" s="1">
        <v>40288</v>
      </c>
      <c r="I4412">
        <v>144.72</v>
      </c>
      <c r="K4412">
        <v>144.72</v>
      </c>
      <c r="L4412" t="s">
        <v>23</v>
      </c>
      <c r="M4412" t="s">
        <v>24</v>
      </c>
      <c r="N4412" t="s">
        <v>17</v>
      </c>
      <c r="O4412" t="s">
        <v>141</v>
      </c>
    </row>
    <row r="4413" spans="1:15">
      <c r="A4413">
        <v>345</v>
      </c>
      <c r="B4413">
        <v>345</v>
      </c>
      <c r="C4413">
        <v>1140</v>
      </c>
      <c r="E4413" t="s">
        <v>116</v>
      </c>
      <c r="F4413" t="s">
        <v>25</v>
      </c>
      <c r="G4413">
        <v>587</v>
      </c>
      <c r="H4413" s="1">
        <v>40288</v>
      </c>
      <c r="I4413">
        <v>36.18</v>
      </c>
      <c r="K4413">
        <v>36.18</v>
      </c>
      <c r="L4413" t="s">
        <v>23</v>
      </c>
      <c r="M4413" t="s">
        <v>24</v>
      </c>
      <c r="N4413" t="s">
        <v>17</v>
      </c>
      <c r="O4413" t="s">
        <v>141</v>
      </c>
    </row>
    <row r="4414" spans="1:15">
      <c r="A4414">
        <v>345</v>
      </c>
      <c r="B4414">
        <v>345</v>
      </c>
      <c r="C4414">
        <v>1140</v>
      </c>
      <c r="E4414" t="s">
        <v>120</v>
      </c>
      <c r="F4414" t="s">
        <v>25</v>
      </c>
      <c r="G4414">
        <v>587</v>
      </c>
      <c r="H4414" s="1">
        <v>40288</v>
      </c>
      <c r="I4414">
        <v>361.8</v>
      </c>
      <c r="K4414">
        <v>361.8</v>
      </c>
      <c r="L4414" t="s">
        <v>23</v>
      </c>
      <c r="M4414" t="s">
        <v>24</v>
      </c>
      <c r="N4414" t="s">
        <v>17</v>
      </c>
      <c r="O4414" t="s">
        <v>141</v>
      </c>
    </row>
    <row r="4415" spans="1:15">
      <c r="A4415">
        <v>345</v>
      </c>
      <c r="B4415">
        <v>345</v>
      </c>
      <c r="C4415">
        <v>1140</v>
      </c>
      <c r="E4415" t="s">
        <v>119</v>
      </c>
      <c r="F4415" t="s">
        <v>22</v>
      </c>
      <c r="G4415">
        <v>588</v>
      </c>
      <c r="H4415" s="1">
        <v>40288</v>
      </c>
      <c r="L4415" t="s">
        <v>23</v>
      </c>
      <c r="M4415" t="s">
        <v>24</v>
      </c>
      <c r="N4415" t="s">
        <v>17</v>
      </c>
      <c r="O4415" t="s">
        <v>141</v>
      </c>
    </row>
    <row r="4416" spans="1:15">
      <c r="A4416">
        <v>345</v>
      </c>
      <c r="B4416">
        <v>345</v>
      </c>
      <c r="C4416">
        <v>1140</v>
      </c>
      <c r="E4416" t="s">
        <v>118</v>
      </c>
      <c r="F4416" t="s">
        <v>22</v>
      </c>
      <c r="G4416">
        <v>588</v>
      </c>
      <c r="H4416" s="1">
        <v>40288</v>
      </c>
      <c r="L4416" t="s">
        <v>23</v>
      </c>
      <c r="M4416" t="s">
        <v>24</v>
      </c>
      <c r="N4416" t="s">
        <v>17</v>
      </c>
      <c r="O4416" t="s">
        <v>141</v>
      </c>
    </row>
    <row r="4417" spans="1:15">
      <c r="A4417">
        <v>345</v>
      </c>
      <c r="B4417">
        <v>345</v>
      </c>
      <c r="C4417">
        <v>1140</v>
      </c>
      <c r="E4417" t="s">
        <v>116</v>
      </c>
      <c r="F4417" t="s">
        <v>22</v>
      </c>
      <c r="G4417">
        <v>588</v>
      </c>
      <c r="H4417" s="1">
        <v>40288</v>
      </c>
      <c r="L4417" t="s">
        <v>23</v>
      </c>
      <c r="M4417" t="s">
        <v>24</v>
      </c>
      <c r="N4417" t="s">
        <v>17</v>
      </c>
      <c r="O4417" t="s">
        <v>141</v>
      </c>
    </row>
    <row r="4418" spans="1:15">
      <c r="A4418">
        <v>345</v>
      </c>
      <c r="B4418">
        <v>345</v>
      </c>
      <c r="C4418">
        <v>1140</v>
      </c>
      <c r="E4418" t="s">
        <v>118</v>
      </c>
      <c r="F4418" t="s">
        <v>25</v>
      </c>
      <c r="G4418">
        <v>578</v>
      </c>
      <c r="H4418" s="1">
        <v>40274</v>
      </c>
      <c r="I4418">
        <v>36.28</v>
      </c>
      <c r="K4418">
        <v>36.28</v>
      </c>
      <c r="L4418" t="s">
        <v>23</v>
      </c>
      <c r="M4418" t="s">
        <v>24</v>
      </c>
      <c r="N4418" t="s">
        <v>17</v>
      </c>
      <c r="O4418" t="s">
        <v>141</v>
      </c>
    </row>
    <row r="4419" spans="1:15">
      <c r="A4419">
        <v>345</v>
      </c>
      <c r="B4419">
        <v>345</v>
      </c>
      <c r="C4419">
        <v>1140</v>
      </c>
      <c r="E4419" t="s">
        <v>116</v>
      </c>
      <c r="F4419" t="s">
        <v>22</v>
      </c>
      <c r="G4419">
        <v>579</v>
      </c>
      <c r="H4419" s="1">
        <v>40274</v>
      </c>
      <c r="L4419" t="s">
        <v>23</v>
      </c>
      <c r="M4419" t="s">
        <v>24</v>
      </c>
      <c r="N4419" t="s">
        <v>17</v>
      </c>
      <c r="O4419" t="s">
        <v>141</v>
      </c>
    </row>
    <row r="4420" spans="1:15">
      <c r="A4420">
        <v>345</v>
      </c>
      <c r="B4420">
        <v>345</v>
      </c>
      <c r="C4420">
        <v>1140</v>
      </c>
      <c r="E4420" t="s">
        <v>118</v>
      </c>
      <c r="F4420" t="s">
        <v>22</v>
      </c>
      <c r="G4420">
        <v>579</v>
      </c>
      <c r="H4420" s="1">
        <v>40274</v>
      </c>
      <c r="L4420" t="s">
        <v>23</v>
      </c>
      <c r="M4420" t="s">
        <v>24</v>
      </c>
      <c r="N4420" t="s">
        <v>17</v>
      </c>
      <c r="O4420" t="s">
        <v>141</v>
      </c>
    </row>
    <row r="4421" spans="1:15">
      <c r="A4421">
        <v>345</v>
      </c>
      <c r="B4421">
        <v>345</v>
      </c>
      <c r="C4421">
        <v>1140</v>
      </c>
      <c r="E4421" t="s">
        <v>116</v>
      </c>
      <c r="F4421" t="s">
        <v>25</v>
      </c>
      <c r="G4421">
        <v>578</v>
      </c>
      <c r="H4421" s="1">
        <v>40274</v>
      </c>
      <c r="I4421">
        <v>36.28</v>
      </c>
      <c r="K4421">
        <v>36.28</v>
      </c>
      <c r="L4421" t="s">
        <v>23</v>
      </c>
      <c r="M4421" t="s">
        <v>24</v>
      </c>
      <c r="N4421" t="s">
        <v>17</v>
      </c>
      <c r="O4421" t="s">
        <v>141</v>
      </c>
    </row>
    <row r="4422" spans="1:15">
      <c r="A4422">
        <v>345</v>
      </c>
      <c r="B4422">
        <v>345</v>
      </c>
      <c r="C4422">
        <v>1140</v>
      </c>
      <c r="E4422" t="s">
        <v>116</v>
      </c>
      <c r="F4422" t="s">
        <v>25</v>
      </c>
      <c r="G4422">
        <v>572</v>
      </c>
      <c r="H4422" s="1">
        <v>40260</v>
      </c>
      <c r="I4422">
        <v>72.56</v>
      </c>
      <c r="K4422">
        <v>72.56</v>
      </c>
      <c r="L4422" t="s">
        <v>23</v>
      </c>
      <c r="M4422" t="s">
        <v>24</v>
      </c>
      <c r="N4422" t="s">
        <v>17</v>
      </c>
      <c r="O4422" t="s">
        <v>141</v>
      </c>
    </row>
    <row r="4423" spans="1:15">
      <c r="A4423">
        <v>345</v>
      </c>
      <c r="B4423">
        <v>345</v>
      </c>
      <c r="C4423">
        <v>1140</v>
      </c>
      <c r="E4423" t="s">
        <v>116</v>
      </c>
      <c r="F4423" t="s">
        <v>25</v>
      </c>
      <c r="G4423">
        <v>572</v>
      </c>
      <c r="H4423" s="1">
        <v>40260</v>
      </c>
      <c r="I4423">
        <v>36.28</v>
      </c>
      <c r="K4423">
        <v>36.28</v>
      </c>
      <c r="L4423" t="s">
        <v>23</v>
      </c>
      <c r="M4423" t="s">
        <v>24</v>
      </c>
      <c r="N4423" t="s">
        <v>17</v>
      </c>
      <c r="O4423" t="s">
        <v>141</v>
      </c>
    </row>
    <row r="4424" spans="1:15">
      <c r="A4424">
        <v>345</v>
      </c>
      <c r="B4424">
        <v>345</v>
      </c>
      <c r="C4424">
        <v>1140</v>
      </c>
      <c r="E4424" t="s">
        <v>116</v>
      </c>
      <c r="F4424" t="s">
        <v>25</v>
      </c>
      <c r="G4424">
        <v>572</v>
      </c>
      <c r="H4424" s="1">
        <v>40260</v>
      </c>
      <c r="I4424">
        <v>36.28</v>
      </c>
      <c r="K4424">
        <v>36.28</v>
      </c>
      <c r="L4424" t="s">
        <v>23</v>
      </c>
      <c r="M4424" t="s">
        <v>24</v>
      </c>
      <c r="N4424" t="s">
        <v>17</v>
      </c>
      <c r="O4424" t="s">
        <v>141</v>
      </c>
    </row>
    <row r="4425" spans="1:15">
      <c r="A4425">
        <v>345</v>
      </c>
      <c r="B4425">
        <v>345</v>
      </c>
      <c r="C4425">
        <v>1140</v>
      </c>
      <c r="E4425" t="s">
        <v>114</v>
      </c>
      <c r="F4425" t="s">
        <v>25</v>
      </c>
      <c r="G4425">
        <v>572</v>
      </c>
      <c r="H4425" s="1">
        <v>40260</v>
      </c>
      <c r="I4425">
        <v>36.28</v>
      </c>
      <c r="K4425">
        <v>36.28</v>
      </c>
      <c r="L4425" t="s">
        <v>23</v>
      </c>
      <c r="M4425" t="s">
        <v>24</v>
      </c>
      <c r="N4425" t="s">
        <v>17</v>
      </c>
      <c r="O4425" t="s">
        <v>141</v>
      </c>
    </row>
    <row r="4426" spans="1:15">
      <c r="A4426">
        <v>345</v>
      </c>
      <c r="B4426">
        <v>345</v>
      </c>
      <c r="C4426">
        <v>1140</v>
      </c>
      <c r="E4426" t="s">
        <v>118</v>
      </c>
      <c r="F4426" t="s">
        <v>25</v>
      </c>
      <c r="G4426">
        <v>572</v>
      </c>
      <c r="H4426" s="1">
        <v>40260</v>
      </c>
      <c r="I4426">
        <v>36.28</v>
      </c>
      <c r="K4426">
        <v>36.28</v>
      </c>
      <c r="L4426" t="s">
        <v>23</v>
      </c>
      <c r="M4426" t="s">
        <v>24</v>
      </c>
      <c r="N4426" t="s">
        <v>17</v>
      </c>
      <c r="O4426" t="s">
        <v>141</v>
      </c>
    </row>
    <row r="4427" spans="1:15">
      <c r="A4427">
        <v>345</v>
      </c>
      <c r="B4427">
        <v>345</v>
      </c>
      <c r="C4427">
        <v>1140</v>
      </c>
      <c r="E4427" t="s">
        <v>114</v>
      </c>
      <c r="F4427" t="s">
        <v>25</v>
      </c>
      <c r="G4427">
        <v>572</v>
      </c>
      <c r="H4427" s="1">
        <v>40260</v>
      </c>
      <c r="I4427">
        <v>145.12</v>
      </c>
      <c r="K4427">
        <v>145.12</v>
      </c>
      <c r="L4427" t="s">
        <v>23</v>
      </c>
      <c r="M4427" t="s">
        <v>24</v>
      </c>
      <c r="N4427" t="s">
        <v>17</v>
      </c>
      <c r="O4427" t="s">
        <v>141</v>
      </c>
    </row>
    <row r="4428" spans="1:15">
      <c r="A4428">
        <v>345</v>
      </c>
      <c r="B4428">
        <v>345</v>
      </c>
      <c r="C4428">
        <v>1140</v>
      </c>
      <c r="E4428" t="s">
        <v>114</v>
      </c>
      <c r="F4428" t="s">
        <v>25</v>
      </c>
      <c r="G4428">
        <v>572</v>
      </c>
      <c r="H4428" s="1">
        <v>40260</v>
      </c>
      <c r="I4428">
        <v>217.68</v>
      </c>
      <c r="K4428">
        <v>217.68</v>
      </c>
      <c r="L4428" t="s">
        <v>23</v>
      </c>
      <c r="M4428" t="s">
        <v>24</v>
      </c>
      <c r="N4428" t="s">
        <v>17</v>
      </c>
      <c r="O4428" t="s">
        <v>141</v>
      </c>
    </row>
    <row r="4429" spans="1:15">
      <c r="A4429">
        <v>345</v>
      </c>
      <c r="B4429">
        <v>345</v>
      </c>
      <c r="C4429">
        <v>1140</v>
      </c>
      <c r="E4429" t="s">
        <v>114</v>
      </c>
      <c r="F4429" t="s">
        <v>25</v>
      </c>
      <c r="G4429">
        <v>572</v>
      </c>
      <c r="H4429" s="1">
        <v>40260</v>
      </c>
      <c r="I4429">
        <v>72.56</v>
      </c>
      <c r="K4429">
        <v>72.56</v>
      </c>
      <c r="L4429" t="s">
        <v>23</v>
      </c>
      <c r="M4429" t="s">
        <v>24</v>
      </c>
      <c r="N4429" t="s">
        <v>17</v>
      </c>
      <c r="O4429" t="s">
        <v>141</v>
      </c>
    </row>
    <row r="4430" spans="1:15">
      <c r="A4430">
        <v>345</v>
      </c>
      <c r="B4430">
        <v>345</v>
      </c>
      <c r="C4430">
        <v>1140</v>
      </c>
      <c r="E4430" t="s">
        <v>114</v>
      </c>
      <c r="F4430" t="s">
        <v>25</v>
      </c>
      <c r="G4430">
        <v>572</v>
      </c>
      <c r="H4430" s="1">
        <v>40260</v>
      </c>
      <c r="I4430">
        <v>72.56</v>
      </c>
      <c r="K4430">
        <v>72.56</v>
      </c>
      <c r="L4430" t="s">
        <v>23</v>
      </c>
      <c r="M4430" t="s">
        <v>24</v>
      </c>
      <c r="N4430" t="s">
        <v>17</v>
      </c>
      <c r="O4430" t="s">
        <v>141</v>
      </c>
    </row>
    <row r="4431" spans="1:15">
      <c r="A4431">
        <v>345</v>
      </c>
      <c r="B4431">
        <v>345</v>
      </c>
      <c r="C4431">
        <v>1140</v>
      </c>
      <c r="E4431" t="s">
        <v>35</v>
      </c>
      <c r="F4431" t="s">
        <v>22</v>
      </c>
      <c r="G4431">
        <v>573</v>
      </c>
      <c r="H4431" s="1">
        <v>40260</v>
      </c>
      <c r="L4431" t="s">
        <v>23</v>
      </c>
      <c r="M4431" t="s">
        <v>24</v>
      </c>
      <c r="N4431" t="s">
        <v>17</v>
      </c>
      <c r="O4431" t="s">
        <v>141</v>
      </c>
    </row>
    <row r="4432" spans="1:15">
      <c r="A4432">
        <v>345</v>
      </c>
      <c r="B4432">
        <v>345</v>
      </c>
      <c r="C4432">
        <v>1140</v>
      </c>
      <c r="E4432" t="s">
        <v>116</v>
      </c>
      <c r="F4432" t="s">
        <v>22</v>
      </c>
      <c r="G4432">
        <v>573</v>
      </c>
      <c r="H4432" s="1">
        <v>40260</v>
      </c>
      <c r="L4432" t="s">
        <v>23</v>
      </c>
      <c r="M4432" t="s">
        <v>24</v>
      </c>
      <c r="N4432" t="s">
        <v>17</v>
      </c>
      <c r="O4432" t="s">
        <v>141</v>
      </c>
    </row>
    <row r="4433" spans="1:15">
      <c r="A4433">
        <v>345</v>
      </c>
      <c r="B4433">
        <v>345</v>
      </c>
      <c r="C4433">
        <v>1140</v>
      </c>
      <c r="E4433" t="s">
        <v>116</v>
      </c>
      <c r="F4433" t="s">
        <v>22</v>
      </c>
      <c r="G4433">
        <v>573</v>
      </c>
      <c r="H4433" s="1">
        <v>40260</v>
      </c>
      <c r="L4433" t="s">
        <v>23</v>
      </c>
      <c r="M4433" t="s">
        <v>24</v>
      </c>
      <c r="N4433" t="s">
        <v>17</v>
      </c>
      <c r="O4433" t="s">
        <v>141</v>
      </c>
    </row>
    <row r="4434" spans="1:15">
      <c r="A4434">
        <v>345</v>
      </c>
      <c r="B4434">
        <v>345</v>
      </c>
      <c r="C4434">
        <v>1140</v>
      </c>
      <c r="E4434" t="s">
        <v>116</v>
      </c>
      <c r="F4434" t="s">
        <v>22</v>
      </c>
      <c r="G4434">
        <v>573</v>
      </c>
      <c r="H4434" s="1">
        <v>40260</v>
      </c>
      <c r="L4434" t="s">
        <v>23</v>
      </c>
      <c r="M4434" t="s">
        <v>24</v>
      </c>
      <c r="N4434" t="s">
        <v>17</v>
      </c>
      <c r="O4434" t="s">
        <v>141</v>
      </c>
    </row>
    <row r="4435" spans="1:15">
      <c r="A4435">
        <v>345</v>
      </c>
      <c r="B4435">
        <v>345</v>
      </c>
      <c r="C4435">
        <v>1140</v>
      </c>
      <c r="E4435" t="s">
        <v>117</v>
      </c>
      <c r="F4435" t="s">
        <v>22</v>
      </c>
      <c r="G4435">
        <v>573</v>
      </c>
      <c r="H4435" s="1">
        <v>40260</v>
      </c>
      <c r="L4435" t="s">
        <v>23</v>
      </c>
      <c r="M4435" t="s">
        <v>24</v>
      </c>
      <c r="N4435" t="s">
        <v>17</v>
      </c>
      <c r="O4435" t="s">
        <v>141</v>
      </c>
    </row>
    <row r="4436" spans="1:15">
      <c r="A4436">
        <v>345</v>
      </c>
      <c r="B4436">
        <v>345</v>
      </c>
      <c r="C4436">
        <v>1140</v>
      </c>
      <c r="E4436" t="s">
        <v>117</v>
      </c>
      <c r="F4436" t="s">
        <v>22</v>
      </c>
      <c r="G4436">
        <v>573</v>
      </c>
      <c r="H4436" s="1">
        <v>40260</v>
      </c>
      <c r="L4436" t="s">
        <v>23</v>
      </c>
      <c r="M4436" t="s">
        <v>24</v>
      </c>
      <c r="N4436" t="s">
        <v>17</v>
      </c>
      <c r="O4436" t="s">
        <v>141</v>
      </c>
    </row>
    <row r="4437" spans="1:15">
      <c r="A4437">
        <v>345</v>
      </c>
      <c r="B4437">
        <v>345</v>
      </c>
      <c r="C4437">
        <v>1140</v>
      </c>
      <c r="E4437" t="s">
        <v>118</v>
      </c>
      <c r="F4437" t="s">
        <v>22</v>
      </c>
      <c r="G4437">
        <v>573</v>
      </c>
      <c r="H4437" s="1">
        <v>40260</v>
      </c>
      <c r="L4437" t="s">
        <v>23</v>
      </c>
      <c r="M4437" t="s">
        <v>24</v>
      </c>
      <c r="N4437" t="s">
        <v>17</v>
      </c>
      <c r="O4437" t="s">
        <v>141</v>
      </c>
    </row>
    <row r="4438" spans="1:15">
      <c r="A4438">
        <v>345</v>
      </c>
      <c r="B4438">
        <v>345</v>
      </c>
      <c r="C4438">
        <v>1140</v>
      </c>
      <c r="E4438" t="s">
        <v>114</v>
      </c>
      <c r="F4438" t="s">
        <v>22</v>
      </c>
      <c r="G4438">
        <v>573</v>
      </c>
      <c r="H4438" s="1">
        <v>40260</v>
      </c>
      <c r="L4438" t="s">
        <v>23</v>
      </c>
      <c r="M4438" t="s">
        <v>24</v>
      </c>
      <c r="N4438" t="s">
        <v>17</v>
      </c>
      <c r="O4438" t="s">
        <v>141</v>
      </c>
    </row>
    <row r="4439" spans="1:15">
      <c r="A4439">
        <v>345</v>
      </c>
      <c r="B4439">
        <v>345</v>
      </c>
      <c r="C4439">
        <v>1140</v>
      </c>
      <c r="E4439" t="s">
        <v>114</v>
      </c>
      <c r="F4439" t="s">
        <v>22</v>
      </c>
      <c r="G4439">
        <v>573</v>
      </c>
      <c r="H4439" s="1">
        <v>40260</v>
      </c>
      <c r="L4439" t="s">
        <v>23</v>
      </c>
      <c r="M4439" t="s">
        <v>24</v>
      </c>
      <c r="N4439" t="s">
        <v>17</v>
      </c>
      <c r="O4439" t="s">
        <v>141</v>
      </c>
    </row>
    <row r="4440" spans="1:15">
      <c r="A4440">
        <v>345</v>
      </c>
      <c r="B4440">
        <v>345</v>
      </c>
      <c r="C4440">
        <v>1140</v>
      </c>
      <c r="E4440" t="s">
        <v>114</v>
      </c>
      <c r="F4440" t="s">
        <v>22</v>
      </c>
      <c r="G4440">
        <v>573</v>
      </c>
      <c r="H4440" s="1">
        <v>40260</v>
      </c>
      <c r="L4440" t="s">
        <v>23</v>
      </c>
      <c r="M4440" t="s">
        <v>24</v>
      </c>
      <c r="N4440" t="s">
        <v>17</v>
      </c>
      <c r="O4440" t="s">
        <v>141</v>
      </c>
    </row>
    <row r="4441" spans="1:15">
      <c r="A4441">
        <v>345</v>
      </c>
      <c r="B4441">
        <v>345</v>
      </c>
      <c r="C4441">
        <v>1140</v>
      </c>
      <c r="E4441" t="s">
        <v>114</v>
      </c>
      <c r="F4441" t="s">
        <v>22</v>
      </c>
      <c r="G4441">
        <v>573</v>
      </c>
      <c r="H4441" s="1">
        <v>40260</v>
      </c>
      <c r="L4441" t="s">
        <v>23</v>
      </c>
      <c r="M4441" t="s">
        <v>24</v>
      </c>
      <c r="N4441" t="s">
        <v>17</v>
      </c>
      <c r="O4441" t="s">
        <v>141</v>
      </c>
    </row>
    <row r="4442" spans="1:15">
      <c r="A4442">
        <v>345</v>
      </c>
      <c r="B4442">
        <v>345</v>
      </c>
      <c r="C4442">
        <v>1140</v>
      </c>
      <c r="E4442" t="s">
        <v>114</v>
      </c>
      <c r="F4442" t="s">
        <v>22</v>
      </c>
      <c r="G4442">
        <v>573</v>
      </c>
      <c r="H4442" s="1">
        <v>40260</v>
      </c>
      <c r="L4442" t="s">
        <v>23</v>
      </c>
      <c r="M4442" t="s">
        <v>24</v>
      </c>
      <c r="N4442" t="s">
        <v>17</v>
      </c>
      <c r="O4442" t="s">
        <v>141</v>
      </c>
    </row>
    <row r="4443" spans="1:15">
      <c r="A4443">
        <v>345</v>
      </c>
      <c r="B4443">
        <v>345</v>
      </c>
      <c r="C4443">
        <v>1140</v>
      </c>
      <c r="E4443" t="s">
        <v>117</v>
      </c>
      <c r="F4443" t="s">
        <v>25</v>
      </c>
      <c r="G4443">
        <v>572</v>
      </c>
      <c r="H4443" s="1">
        <v>40260</v>
      </c>
      <c r="I4443">
        <v>72.56</v>
      </c>
      <c r="K4443">
        <v>72.56</v>
      </c>
      <c r="L4443" t="s">
        <v>23</v>
      </c>
      <c r="M4443" t="s">
        <v>24</v>
      </c>
      <c r="N4443" t="s">
        <v>17</v>
      </c>
      <c r="O4443" t="s">
        <v>141</v>
      </c>
    </row>
    <row r="4444" spans="1:15">
      <c r="A4444">
        <v>345</v>
      </c>
      <c r="B4444">
        <v>345</v>
      </c>
      <c r="C4444">
        <v>1140</v>
      </c>
      <c r="E4444" t="s">
        <v>117</v>
      </c>
      <c r="F4444" t="s">
        <v>25</v>
      </c>
      <c r="G4444">
        <v>572</v>
      </c>
      <c r="H4444" s="1">
        <v>40260</v>
      </c>
      <c r="I4444">
        <v>72.56</v>
      </c>
      <c r="K4444">
        <v>72.56</v>
      </c>
      <c r="L4444" t="s">
        <v>23</v>
      </c>
      <c r="M4444" t="s">
        <v>24</v>
      </c>
      <c r="N4444" t="s">
        <v>17</v>
      </c>
      <c r="O4444" t="s">
        <v>141</v>
      </c>
    </row>
    <row r="4445" spans="1:15">
      <c r="A4445">
        <v>345</v>
      </c>
      <c r="B4445">
        <v>345</v>
      </c>
      <c r="C4445">
        <v>1140</v>
      </c>
      <c r="E4445" t="s">
        <v>35</v>
      </c>
      <c r="F4445" t="s">
        <v>25</v>
      </c>
      <c r="G4445">
        <v>572</v>
      </c>
      <c r="H4445" s="1">
        <v>40260</v>
      </c>
      <c r="I4445">
        <v>253.96</v>
      </c>
      <c r="K4445">
        <v>253.96</v>
      </c>
      <c r="L4445" t="s">
        <v>23</v>
      </c>
      <c r="M4445" t="s">
        <v>24</v>
      </c>
      <c r="N4445" t="s">
        <v>17</v>
      </c>
      <c r="O4445" t="s">
        <v>141</v>
      </c>
    </row>
    <row r="4446" spans="1:15">
      <c r="A4446">
        <v>345</v>
      </c>
      <c r="B4446">
        <v>345</v>
      </c>
      <c r="C4446">
        <v>1140</v>
      </c>
      <c r="E4446" t="s">
        <v>35</v>
      </c>
      <c r="F4446" t="s">
        <v>25</v>
      </c>
      <c r="G4446">
        <v>572</v>
      </c>
      <c r="H4446" s="1">
        <v>40260</v>
      </c>
      <c r="I4446">
        <v>108.84</v>
      </c>
      <c r="K4446">
        <v>108.84</v>
      </c>
      <c r="L4446" t="s">
        <v>23</v>
      </c>
      <c r="M4446" t="s">
        <v>24</v>
      </c>
      <c r="N4446" t="s">
        <v>17</v>
      </c>
      <c r="O4446" t="s">
        <v>141</v>
      </c>
    </row>
    <row r="4447" spans="1:15">
      <c r="A4447">
        <v>345</v>
      </c>
      <c r="B4447">
        <v>345</v>
      </c>
      <c r="C4447">
        <v>1140</v>
      </c>
      <c r="E4447" t="s">
        <v>35</v>
      </c>
      <c r="F4447" t="s">
        <v>22</v>
      </c>
      <c r="G4447">
        <v>573</v>
      </c>
      <c r="H4447" s="1">
        <v>40260</v>
      </c>
      <c r="L4447" t="s">
        <v>23</v>
      </c>
      <c r="M4447" t="s">
        <v>24</v>
      </c>
      <c r="N4447" t="s">
        <v>17</v>
      </c>
      <c r="O4447" t="s">
        <v>141</v>
      </c>
    </row>
    <row r="4448" spans="1:15">
      <c r="A4448">
        <v>345</v>
      </c>
      <c r="B4448">
        <v>345</v>
      </c>
      <c r="C4448">
        <v>1140</v>
      </c>
      <c r="E4448" t="s">
        <v>51</v>
      </c>
      <c r="F4448" t="s">
        <v>25</v>
      </c>
      <c r="G4448">
        <v>569</v>
      </c>
      <c r="H4448" s="1">
        <v>40252</v>
      </c>
      <c r="I4448">
        <v>72.56</v>
      </c>
      <c r="K4448">
        <v>72.56</v>
      </c>
      <c r="L4448" t="s">
        <v>23</v>
      </c>
      <c r="M4448" t="s">
        <v>24</v>
      </c>
      <c r="N4448" t="s">
        <v>17</v>
      </c>
      <c r="O4448" t="s">
        <v>141</v>
      </c>
    </row>
    <row r="4449" spans="1:15">
      <c r="A4449">
        <v>345</v>
      </c>
      <c r="B4449">
        <v>345</v>
      </c>
      <c r="C4449">
        <v>1140</v>
      </c>
      <c r="E4449" t="s">
        <v>51</v>
      </c>
      <c r="F4449" t="s">
        <v>22</v>
      </c>
      <c r="G4449">
        <v>570</v>
      </c>
      <c r="H4449" s="1">
        <v>40252</v>
      </c>
      <c r="L4449" t="s">
        <v>23</v>
      </c>
      <c r="M4449" t="s">
        <v>24</v>
      </c>
      <c r="N4449" t="s">
        <v>17</v>
      </c>
      <c r="O4449" t="s">
        <v>141</v>
      </c>
    </row>
    <row r="4450" spans="1:15">
      <c r="A4450">
        <v>345</v>
      </c>
      <c r="B4450">
        <v>345</v>
      </c>
      <c r="C4450">
        <v>1140</v>
      </c>
      <c r="E4450" t="s">
        <v>117</v>
      </c>
      <c r="F4450" t="s">
        <v>22</v>
      </c>
      <c r="G4450">
        <v>530</v>
      </c>
      <c r="H4450" s="1">
        <v>40162</v>
      </c>
      <c r="L4450" t="s">
        <v>23</v>
      </c>
      <c r="M4450" t="s">
        <v>24</v>
      </c>
      <c r="N4450" t="s">
        <v>17</v>
      </c>
      <c r="O4450" t="s">
        <v>141</v>
      </c>
    </row>
    <row r="4451" spans="1:15">
      <c r="A4451">
        <v>345</v>
      </c>
      <c r="B4451">
        <v>345</v>
      </c>
      <c r="C4451">
        <v>1140</v>
      </c>
      <c r="E4451" t="s">
        <v>117</v>
      </c>
      <c r="F4451" t="s">
        <v>22</v>
      </c>
      <c r="G4451">
        <v>530</v>
      </c>
      <c r="H4451" s="1">
        <v>40162</v>
      </c>
      <c r="L4451" t="s">
        <v>23</v>
      </c>
      <c r="M4451" t="s">
        <v>24</v>
      </c>
      <c r="N4451" t="s">
        <v>17</v>
      </c>
      <c r="O4451" t="s">
        <v>141</v>
      </c>
    </row>
    <row r="4452" spans="1:15">
      <c r="A4452">
        <v>345</v>
      </c>
      <c r="B4452">
        <v>345</v>
      </c>
      <c r="C4452">
        <v>1140</v>
      </c>
      <c r="E4452" t="s">
        <v>114</v>
      </c>
      <c r="F4452" t="s">
        <v>22</v>
      </c>
      <c r="G4452">
        <v>530</v>
      </c>
      <c r="H4452" s="1">
        <v>40162</v>
      </c>
      <c r="L4452" t="s">
        <v>23</v>
      </c>
      <c r="M4452" t="s">
        <v>24</v>
      </c>
      <c r="N4452" t="s">
        <v>17</v>
      </c>
      <c r="O4452" t="s">
        <v>141</v>
      </c>
    </row>
    <row r="4453" spans="1:15">
      <c r="A4453">
        <v>345</v>
      </c>
      <c r="B4453">
        <v>345</v>
      </c>
      <c r="C4453">
        <v>1140</v>
      </c>
      <c r="E4453" t="s">
        <v>117</v>
      </c>
      <c r="F4453" t="s">
        <v>25</v>
      </c>
      <c r="G4453">
        <v>529</v>
      </c>
      <c r="H4453" s="1">
        <v>40162</v>
      </c>
      <c r="I4453">
        <v>126.98</v>
      </c>
      <c r="K4453">
        <v>126.98</v>
      </c>
      <c r="L4453" t="s">
        <v>23</v>
      </c>
      <c r="M4453" t="s">
        <v>24</v>
      </c>
      <c r="N4453" t="s">
        <v>17</v>
      </c>
      <c r="O4453" t="s">
        <v>141</v>
      </c>
    </row>
    <row r="4454" spans="1:15">
      <c r="A4454">
        <v>345</v>
      </c>
      <c r="B4454">
        <v>345</v>
      </c>
      <c r="C4454">
        <v>1140</v>
      </c>
      <c r="E4454" t="s">
        <v>114</v>
      </c>
      <c r="F4454" t="s">
        <v>25</v>
      </c>
      <c r="G4454">
        <v>529</v>
      </c>
      <c r="H4454" s="1">
        <v>40162</v>
      </c>
      <c r="I4454">
        <v>72.56</v>
      </c>
      <c r="K4454">
        <v>72.56</v>
      </c>
      <c r="L4454" t="s">
        <v>23</v>
      </c>
      <c r="M4454" t="s">
        <v>24</v>
      </c>
      <c r="N4454" t="s">
        <v>17</v>
      </c>
      <c r="O4454" t="s">
        <v>141</v>
      </c>
    </row>
    <row r="4455" spans="1:15">
      <c r="A4455">
        <v>345</v>
      </c>
      <c r="B4455">
        <v>345</v>
      </c>
      <c r="C4455">
        <v>1140</v>
      </c>
      <c r="E4455" t="s">
        <v>114</v>
      </c>
      <c r="F4455" t="s">
        <v>25</v>
      </c>
      <c r="G4455">
        <v>529</v>
      </c>
      <c r="H4455" s="1">
        <v>40162</v>
      </c>
      <c r="I4455">
        <v>126.98</v>
      </c>
      <c r="K4455">
        <v>126.98</v>
      </c>
      <c r="L4455" t="s">
        <v>23</v>
      </c>
      <c r="M4455" t="s">
        <v>24</v>
      </c>
      <c r="N4455" t="s">
        <v>17</v>
      </c>
      <c r="O4455" t="s">
        <v>141</v>
      </c>
    </row>
    <row r="4456" spans="1:15">
      <c r="A4456">
        <v>345</v>
      </c>
      <c r="B4456">
        <v>345</v>
      </c>
      <c r="C4456">
        <v>1140</v>
      </c>
      <c r="E4456" t="s">
        <v>117</v>
      </c>
      <c r="F4456" t="s">
        <v>25</v>
      </c>
      <c r="G4456">
        <v>529</v>
      </c>
      <c r="H4456" s="1">
        <v>40162</v>
      </c>
      <c r="I4456">
        <v>72.56</v>
      </c>
      <c r="K4456">
        <v>72.56</v>
      </c>
      <c r="L4456" t="s">
        <v>23</v>
      </c>
      <c r="M4456" t="s">
        <v>24</v>
      </c>
      <c r="N4456" t="s">
        <v>17</v>
      </c>
      <c r="O4456" t="s">
        <v>141</v>
      </c>
    </row>
    <row r="4457" spans="1:15">
      <c r="A4457">
        <v>345</v>
      </c>
      <c r="B4457">
        <v>345</v>
      </c>
      <c r="C4457">
        <v>1140</v>
      </c>
      <c r="E4457" t="s">
        <v>114</v>
      </c>
      <c r="F4457" t="s">
        <v>22</v>
      </c>
      <c r="G4457">
        <v>530</v>
      </c>
      <c r="H4457" s="1">
        <v>40162</v>
      </c>
      <c r="L4457" t="s">
        <v>23</v>
      </c>
      <c r="M4457" t="s">
        <v>24</v>
      </c>
      <c r="N4457" t="s">
        <v>17</v>
      </c>
      <c r="O4457" t="s">
        <v>141</v>
      </c>
    </row>
    <row r="4458" spans="1:15">
      <c r="A4458">
        <v>345</v>
      </c>
      <c r="B4458">
        <v>345</v>
      </c>
      <c r="C4458">
        <v>1140</v>
      </c>
      <c r="E4458" t="s">
        <v>116</v>
      </c>
      <c r="F4458" t="s">
        <v>25</v>
      </c>
      <c r="G4458">
        <v>523</v>
      </c>
      <c r="H4458" s="1">
        <v>40148</v>
      </c>
      <c r="I4458">
        <v>217.68</v>
      </c>
      <c r="K4458">
        <v>217.68</v>
      </c>
      <c r="L4458" t="s">
        <v>23</v>
      </c>
      <c r="M4458" t="s">
        <v>24</v>
      </c>
      <c r="N4458" t="s">
        <v>17</v>
      </c>
      <c r="O4458" t="s">
        <v>141</v>
      </c>
    </row>
    <row r="4459" spans="1:15">
      <c r="A4459">
        <v>345</v>
      </c>
      <c r="B4459">
        <v>345</v>
      </c>
      <c r="C4459">
        <v>1140</v>
      </c>
      <c r="E4459" t="s">
        <v>118</v>
      </c>
      <c r="F4459" t="s">
        <v>25</v>
      </c>
      <c r="G4459">
        <v>523</v>
      </c>
      <c r="H4459" s="1">
        <v>40148</v>
      </c>
      <c r="I4459">
        <v>217.68</v>
      </c>
      <c r="K4459">
        <v>217.68</v>
      </c>
      <c r="L4459" t="s">
        <v>23</v>
      </c>
      <c r="M4459" t="s">
        <v>24</v>
      </c>
      <c r="N4459" t="s">
        <v>17</v>
      </c>
      <c r="O4459" t="s">
        <v>141</v>
      </c>
    </row>
    <row r="4460" spans="1:15">
      <c r="A4460">
        <v>345</v>
      </c>
      <c r="B4460">
        <v>345</v>
      </c>
      <c r="C4460">
        <v>1140</v>
      </c>
      <c r="E4460" t="s">
        <v>118</v>
      </c>
      <c r="F4460" t="s">
        <v>22</v>
      </c>
      <c r="G4460">
        <v>524</v>
      </c>
      <c r="H4460" s="1">
        <v>40148</v>
      </c>
      <c r="L4460" t="s">
        <v>23</v>
      </c>
      <c r="M4460" t="s">
        <v>24</v>
      </c>
      <c r="N4460" t="s">
        <v>17</v>
      </c>
      <c r="O4460" t="s">
        <v>141</v>
      </c>
    </row>
    <row r="4461" spans="1:15">
      <c r="A4461">
        <v>345</v>
      </c>
      <c r="B4461">
        <v>345</v>
      </c>
      <c r="C4461">
        <v>1140</v>
      </c>
      <c r="E4461" t="s">
        <v>116</v>
      </c>
      <c r="F4461" t="s">
        <v>22</v>
      </c>
      <c r="G4461">
        <v>524</v>
      </c>
      <c r="H4461" s="1">
        <v>40148</v>
      </c>
      <c r="L4461" t="s">
        <v>23</v>
      </c>
      <c r="M4461" t="s">
        <v>24</v>
      </c>
      <c r="N4461" t="s">
        <v>17</v>
      </c>
      <c r="O4461" t="s">
        <v>141</v>
      </c>
    </row>
    <row r="4462" spans="1:15">
      <c r="A4462">
        <v>345</v>
      </c>
      <c r="B4462">
        <v>345</v>
      </c>
      <c r="C4462">
        <v>1140</v>
      </c>
      <c r="E4462" t="s">
        <v>120</v>
      </c>
      <c r="F4462" t="s">
        <v>22</v>
      </c>
      <c r="G4462">
        <v>516</v>
      </c>
      <c r="H4462" s="1">
        <v>40134</v>
      </c>
      <c r="L4462" t="s">
        <v>23</v>
      </c>
      <c r="M4462" t="s">
        <v>24</v>
      </c>
      <c r="N4462" t="s">
        <v>17</v>
      </c>
      <c r="O4462" t="s">
        <v>141</v>
      </c>
    </row>
    <row r="4463" spans="1:15">
      <c r="A4463">
        <v>345</v>
      </c>
      <c r="B4463">
        <v>345</v>
      </c>
      <c r="C4463">
        <v>1140</v>
      </c>
      <c r="E4463" t="s">
        <v>120</v>
      </c>
      <c r="F4463" t="s">
        <v>22</v>
      </c>
      <c r="G4463">
        <v>516</v>
      </c>
      <c r="H4463" s="1">
        <v>40134</v>
      </c>
      <c r="L4463" t="s">
        <v>23</v>
      </c>
      <c r="M4463" t="s">
        <v>24</v>
      </c>
      <c r="N4463" t="s">
        <v>17</v>
      </c>
      <c r="O4463" t="s">
        <v>141</v>
      </c>
    </row>
    <row r="4464" spans="1:15">
      <c r="A4464">
        <v>345</v>
      </c>
      <c r="B4464">
        <v>345</v>
      </c>
      <c r="C4464">
        <v>1140</v>
      </c>
      <c r="E4464" t="s">
        <v>120</v>
      </c>
      <c r="F4464" t="s">
        <v>22</v>
      </c>
      <c r="G4464">
        <v>516</v>
      </c>
      <c r="H4464" s="1">
        <v>40134</v>
      </c>
      <c r="L4464" t="s">
        <v>23</v>
      </c>
      <c r="M4464" t="s">
        <v>24</v>
      </c>
      <c r="N4464" t="s">
        <v>17</v>
      </c>
      <c r="O4464" t="s">
        <v>141</v>
      </c>
    </row>
    <row r="4465" spans="1:15">
      <c r="A4465">
        <v>345</v>
      </c>
      <c r="B4465">
        <v>345</v>
      </c>
      <c r="C4465">
        <v>1140</v>
      </c>
      <c r="E4465" t="s">
        <v>117</v>
      </c>
      <c r="F4465" t="s">
        <v>25</v>
      </c>
      <c r="G4465">
        <v>515</v>
      </c>
      <c r="H4465" s="1">
        <v>40134</v>
      </c>
      <c r="I4465">
        <v>36.28</v>
      </c>
      <c r="K4465">
        <v>36.28</v>
      </c>
      <c r="L4465" t="s">
        <v>23</v>
      </c>
      <c r="M4465" t="s">
        <v>24</v>
      </c>
      <c r="N4465" t="s">
        <v>17</v>
      </c>
      <c r="O4465" t="s">
        <v>141</v>
      </c>
    </row>
    <row r="4466" spans="1:15">
      <c r="A4466">
        <v>345</v>
      </c>
      <c r="B4466">
        <v>345</v>
      </c>
      <c r="C4466">
        <v>1140</v>
      </c>
      <c r="E4466" t="s">
        <v>120</v>
      </c>
      <c r="F4466" t="s">
        <v>25</v>
      </c>
      <c r="G4466">
        <v>515</v>
      </c>
      <c r="H4466" s="1">
        <v>40134</v>
      </c>
      <c r="I4466">
        <v>72.56</v>
      </c>
      <c r="K4466">
        <v>72.56</v>
      </c>
      <c r="L4466" t="s">
        <v>23</v>
      </c>
      <c r="M4466" t="s">
        <v>24</v>
      </c>
      <c r="N4466" t="s">
        <v>17</v>
      </c>
      <c r="O4466" t="s">
        <v>141</v>
      </c>
    </row>
    <row r="4467" spans="1:15">
      <c r="A4467">
        <v>345</v>
      </c>
      <c r="B4467">
        <v>345</v>
      </c>
      <c r="C4467">
        <v>1140</v>
      </c>
      <c r="E4467" t="s">
        <v>120</v>
      </c>
      <c r="F4467" t="s">
        <v>25</v>
      </c>
      <c r="G4467">
        <v>515</v>
      </c>
      <c r="H4467" s="1">
        <v>40134</v>
      </c>
      <c r="I4467">
        <v>36.28</v>
      </c>
      <c r="K4467">
        <v>36.28</v>
      </c>
      <c r="L4467" t="s">
        <v>23</v>
      </c>
      <c r="M4467" t="s">
        <v>24</v>
      </c>
      <c r="N4467" t="s">
        <v>17</v>
      </c>
      <c r="O4467" t="s">
        <v>141</v>
      </c>
    </row>
    <row r="4468" spans="1:15">
      <c r="A4468">
        <v>345</v>
      </c>
      <c r="B4468">
        <v>345</v>
      </c>
      <c r="C4468">
        <v>1140</v>
      </c>
      <c r="E4468" t="s">
        <v>120</v>
      </c>
      <c r="F4468" t="s">
        <v>25</v>
      </c>
      <c r="G4468">
        <v>515</v>
      </c>
      <c r="H4468" s="1">
        <v>40134</v>
      </c>
      <c r="I4468">
        <v>36.28</v>
      </c>
      <c r="K4468">
        <v>36.28</v>
      </c>
      <c r="L4468" t="s">
        <v>23</v>
      </c>
      <c r="M4468" t="s">
        <v>24</v>
      </c>
      <c r="N4468" t="s">
        <v>17</v>
      </c>
      <c r="O4468" t="s">
        <v>141</v>
      </c>
    </row>
    <row r="4469" spans="1:15">
      <c r="A4469">
        <v>345</v>
      </c>
      <c r="B4469">
        <v>345</v>
      </c>
      <c r="C4469">
        <v>1140</v>
      </c>
      <c r="E4469" t="s">
        <v>117</v>
      </c>
      <c r="F4469" t="s">
        <v>22</v>
      </c>
      <c r="G4469">
        <v>516</v>
      </c>
      <c r="H4469" s="1">
        <v>40134</v>
      </c>
      <c r="L4469" t="s">
        <v>23</v>
      </c>
      <c r="M4469" t="s">
        <v>24</v>
      </c>
      <c r="N4469" t="s">
        <v>17</v>
      </c>
      <c r="O4469" t="s">
        <v>141</v>
      </c>
    </row>
    <row r="4470" spans="1:15">
      <c r="A4470">
        <v>345</v>
      </c>
      <c r="B4470">
        <v>345</v>
      </c>
      <c r="C4470">
        <v>1140</v>
      </c>
      <c r="E4470" t="s">
        <v>117</v>
      </c>
      <c r="F4470" t="s">
        <v>25</v>
      </c>
      <c r="G4470">
        <v>495</v>
      </c>
      <c r="H4470" s="1">
        <v>40106</v>
      </c>
      <c r="I4470">
        <v>33.68</v>
      </c>
      <c r="K4470">
        <v>33.68</v>
      </c>
      <c r="L4470" t="s">
        <v>23</v>
      </c>
      <c r="M4470" t="s">
        <v>24</v>
      </c>
      <c r="N4470" t="s">
        <v>17</v>
      </c>
      <c r="O4470" t="s">
        <v>141</v>
      </c>
    </row>
    <row r="4471" spans="1:15">
      <c r="A4471">
        <v>345</v>
      </c>
      <c r="B4471">
        <v>345</v>
      </c>
      <c r="C4471">
        <v>1140</v>
      </c>
      <c r="E4471" t="s">
        <v>117</v>
      </c>
      <c r="F4471" t="s">
        <v>25</v>
      </c>
      <c r="G4471">
        <v>495</v>
      </c>
      <c r="H4471" s="1">
        <v>40106</v>
      </c>
      <c r="I4471">
        <v>134.72</v>
      </c>
      <c r="K4471">
        <v>134.72</v>
      </c>
      <c r="L4471" t="s">
        <v>23</v>
      </c>
      <c r="M4471" t="s">
        <v>24</v>
      </c>
      <c r="N4471" t="s">
        <v>17</v>
      </c>
      <c r="O4471" t="s">
        <v>141</v>
      </c>
    </row>
    <row r="4472" spans="1:15">
      <c r="A4472">
        <v>345</v>
      </c>
      <c r="B4472">
        <v>345</v>
      </c>
      <c r="C4472">
        <v>1140</v>
      </c>
      <c r="E4472" t="s">
        <v>117</v>
      </c>
      <c r="F4472" t="s">
        <v>22</v>
      </c>
      <c r="G4472">
        <v>496</v>
      </c>
      <c r="H4472" s="1">
        <v>40106</v>
      </c>
      <c r="L4472" t="s">
        <v>23</v>
      </c>
      <c r="M4472" t="s">
        <v>24</v>
      </c>
      <c r="N4472" t="s">
        <v>17</v>
      </c>
      <c r="O4472" t="s">
        <v>141</v>
      </c>
    </row>
    <row r="4473" spans="1:15">
      <c r="A4473">
        <v>345</v>
      </c>
      <c r="B4473">
        <v>345</v>
      </c>
      <c r="C4473">
        <v>1140</v>
      </c>
      <c r="E4473" t="s">
        <v>117</v>
      </c>
      <c r="F4473" t="s">
        <v>22</v>
      </c>
      <c r="G4473">
        <v>496</v>
      </c>
      <c r="H4473" s="1">
        <v>40106</v>
      </c>
      <c r="L4473" t="s">
        <v>23</v>
      </c>
      <c r="M4473" t="s">
        <v>24</v>
      </c>
      <c r="N4473" t="s">
        <v>17</v>
      </c>
      <c r="O4473" t="s">
        <v>141</v>
      </c>
    </row>
    <row r="4474" spans="1:15">
      <c r="A4474">
        <v>345</v>
      </c>
      <c r="B4474">
        <v>345</v>
      </c>
      <c r="C4474">
        <v>1140</v>
      </c>
      <c r="E4474" t="s">
        <v>114</v>
      </c>
      <c r="F4474" t="s">
        <v>22</v>
      </c>
      <c r="G4474">
        <v>496</v>
      </c>
      <c r="H4474" s="1">
        <v>40106</v>
      </c>
      <c r="L4474" t="s">
        <v>23</v>
      </c>
      <c r="M4474" t="s">
        <v>24</v>
      </c>
      <c r="N4474" t="s">
        <v>17</v>
      </c>
      <c r="O4474" t="s">
        <v>141</v>
      </c>
    </row>
    <row r="4475" spans="1:15">
      <c r="A4475">
        <v>345</v>
      </c>
      <c r="B4475">
        <v>345</v>
      </c>
      <c r="C4475">
        <v>1140</v>
      </c>
      <c r="E4475" t="s">
        <v>114</v>
      </c>
      <c r="F4475" t="s">
        <v>25</v>
      </c>
      <c r="G4475">
        <v>495</v>
      </c>
      <c r="H4475" s="1">
        <v>40106</v>
      </c>
      <c r="I4475">
        <v>134.72</v>
      </c>
      <c r="K4475">
        <v>134.72</v>
      </c>
      <c r="L4475" t="s">
        <v>23</v>
      </c>
      <c r="M4475" t="s">
        <v>24</v>
      </c>
      <c r="N4475" t="s">
        <v>17</v>
      </c>
      <c r="O4475" t="s">
        <v>141</v>
      </c>
    </row>
    <row r="4476" spans="1:15">
      <c r="A4476">
        <v>345</v>
      </c>
      <c r="B4476">
        <v>345</v>
      </c>
      <c r="C4476">
        <v>1140</v>
      </c>
      <c r="E4476" t="s">
        <v>114</v>
      </c>
      <c r="F4476" t="s">
        <v>25</v>
      </c>
      <c r="G4476">
        <v>492</v>
      </c>
      <c r="H4476" s="1">
        <v>40092</v>
      </c>
      <c r="I4476">
        <v>67.36</v>
      </c>
      <c r="K4476">
        <v>67.36</v>
      </c>
      <c r="L4476" t="s">
        <v>23</v>
      </c>
      <c r="M4476" t="s">
        <v>24</v>
      </c>
      <c r="N4476" t="s">
        <v>17</v>
      </c>
      <c r="O4476" t="s">
        <v>141</v>
      </c>
    </row>
    <row r="4477" spans="1:15">
      <c r="A4477">
        <v>345</v>
      </c>
      <c r="B4477">
        <v>345</v>
      </c>
      <c r="C4477">
        <v>1140</v>
      </c>
      <c r="E4477" t="s">
        <v>116</v>
      </c>
      <c r="F4477" t="s">
        <v>25</v>
      </c>
      <c r="G4477">
        <v>492</v>
      </c>
      <c r="H4477" s="1">
        <v>40092</v>
      </c>
      <c r="I4477">
        <v>134.72</v>
      </c>
      <c r="K4477">
        <v>134.72</v>
      </c>
      <c r="L4477" t="s">
        <v>23</v>
      </c>
      <c r="M4477" t="s">
        <v>24</v>
      </c>
      <c r="N4477" t="s">
        <v>17</v>
      </c>
      <c r="O4477" t="s">
        <v>141</v>
      </c>
    </row>
    <row r="4478" spans="1:15">
      <c r="A4478">
        <v>345</v>
      </c>
      <c r="B4478">
        <v>345</v>
      </c>
      <c r="C4478">
        <v>1140</v>
      </c>
      <c r="E4478" t="s">
        <v>116</v>
      </c>
      <c r="F4478" t="s">
        <v>25</v>
      </c>
      <c r="G4478">
        <v>492</v>
      </c>
      <c r="H4478" s="1">
        <v>40092</v>
      </c>
      <c r="I4478">
        <v>134.72</v>
      </c>
      <c r="K4478">
        <v>134.72</v>
      </c>
      <c r="L4478" t="s">
        <v>23</v>
      </c>
      <c r="M4478" t="s">
        <v>24</v>
      </c>
      <c r="N4478" t="s">
        <v>17</v>
      </c>
      <c r="O4478" t="s">
        <v>141</v>
      </c>
    </row>
    <row r="4479" spans="1:15">
      <c r="A4479">
        <v>345</v>
      </c>
      <c r="B4479">
        <v>345</v>
      </c>
      <c r="C4479">
        <v>1140</v>
      </c>
      <c r="E4479" t="s">
        <v>117</v>
      </c>
      <c r="F4479" t="s">
        <v>25</v>
      </c>
      <c r="G4479">
        <v>492</v>
      </c>
      <c r="H4479" s="1">
        <v>40092</v>
      </c>
      <c r="I4479">
        <v>185.24</v>
      </c>
      <c r="K4479">
        <v>185.24</v>
      </c>
      <c r="L4479" t="s">
        <v>23</v>
      </c>
      <c r="M4479" t="s">
        <v>24</v>
      </c>
      <c r="N4479" t="s">
        <v>17</v>
      </c>
      <c r="O4479" t="s">
        <v>141</v>
      </c>
    </row>
    <row r="4480" spans="1:15">
      <c r="A4480">
        <v>345</v>
      </c>
      <c r="B4480">
        <v>345</v>
      </c>
      <c r="C4480">
        <v>1140</v>
      </c>
      <c r="E4480" t="s">
        <v>117</v>
      </c>
      <c r="F4480" t="s">
        <v>25</v>
      </c>
      <c r="G4480">
        <v>492</v>
      </c>
      <c r="H4480" s="1">
        <v>40092</v>
      </c>
      <c r="I4480">
        <v>101.04</v>
      </c>
      <c r="K4480">
        <v>101.04</v>
      </c>
      <c r="L4480" t="s">
        <v>23</v>
      </c>
      <c r="M4480" t="s">
        <v>24</v>
      </c>
      <c r="N4480" t="s">
        <v>17</v>
      </c>
      <c r="O4480" t="s">
        <v>141</v>
      </c>
    </row>
    <row r="4481" spans="1:15">
      <c r="A4481">
        <v>345</v>
      </c>
      <c r="B4481">
        <v>345</v>
      </c>
      <c r="C4481">
        <v>1140</v>
      </c>
      <c r="E4481" t="s">
        <v>117</v>
      </c>
      <c r="F4481" t="s">
        <v>25</v>
      </c>
      <c r="G4481">
        <v>492</v>
      </c>
      <c r="H4481" s="1">
        <v>40092</v>
      </c>
      <c r="I4481">
        <v>67.36</v>
      </c>
      <c r="K4481">
        <v>67.36</v>
      </c>
      <c r="L4481" t="s">
        <v>23</v>
      </c>
      <c r="M4481" t="s">
        <v>24</v>
      </c>
      <c r="N4481" t="s">
        <v>17</v>
      </c>
      <c r="O4481" t="s">
        <v>141</v>
      </c>
    </row>
    <row r="4482" spans="1:15">
      <c r="A4482">
        <v>345</v>
      </c>
      <c r="B4482">
        <v>345</v>
      </c>
      <c r="C4482">
        <v>1140</v>
      </c>
      <c r="E4482" t="s">
        <v>116</v>
      </c>
      <c r="F4482" t="s">
        <v>22</v>
      </c>
      <c r="G4482">
        <v>493</v>
      </c>
      <c r="H4482" s="1">
        <v>40092</v>
      </c>
      <c r="L4482" t="s">
        <v>23</v>
      </c>
      <c r="M4482" t="s">
        <v>24</v>
      </c>
      <c r="N4482" t="s">
        <v>17</v>
      </c>
      <c r="O4482" t="s">
        <v>141</v>
      </c>
    </row>
    <row r="4483" spans="1:15">
      <c r="A4483">
        <v>345</v>
      </c>
      <c r="B4483">
        <v>345</v>
      </c>
      <c r="C4483">
        <v>1140</v>
      </c>
      <c r="E4483" t="s">
        <v>114</v>
      </c>
      <c r="F4483" t="s">
        <v>22</v>
      </c>
      <c r="G4483">
        <v>493</v>
      </c>
      <c r="H4483" s="1">
        <v>40092</v>
      </c>
      <c r="L4483" t="s">
        <v>23</v>
      </c>
      <c r="M4483" t="s">
        <v>24</v>
      </c>
      <c r="N4483" t="s">
        <v>17</v>
      </c>
      <c r="O4483" t="s">
        <v>141</v>
      </c>
    </row>
    <row r="4484" spans="1:15">
      <c r="A4484">
        <v>345</v>
      </c>
      <c r="B4484">
        <v>345</v>
      </c>
      <c r="C4484">
        <v>1140</v>
      </c>
      <c r="E4484" t="s">
        <v>116</v>
      </c>
      <c r="F4484" t="s">
        <v>22</v>
      </c>
      <c r="G4484">
        <v>493</v>
      </c>
      <c r="H4484" s="1">
        <v>40092</v>
      </c>
      <c r="L4484" t="s">
        <v>23</v>
      </c>
      <c r="M4484" t="s">
        <v>24</v>
      </c>
      <c r="N4484" t="s">
        <v>17</v>
      </c>
      <c r="O4484" t="s">
        <v>141</v>
      </c>
    </row>
    <row r="4485" spans="1:15">
      <c r="A4485">
        <v>345</v>
      </c>
      <c r="B4485">
        <v>345</v>
      </c>
      <c r="C4485">
        <v>1140</v>
      </c>
      <c r="E4485" t="s">
        <v>117</v>
      </c>
      <c r="F4485" t="s">
        <v>22</v>
      </c>
      <c r="G4485">
        <v>493</v>
      </c>
      <c r="H4485" s="1">
        <v>40092</v>
      </c>
      <c r="L4485" t="s">
        <v>23</v>
      </c>
      <c r="M4485" t="s">
        <v>24</v>
      </c>
      <c r="N4485" t="s">
        <v>17</v>
      </c>
      <c r="O4485" t="s">
        <v>141</v>
      </c>
    </row>
    <row r="4486" spans="1:15">
      <c r="A4486">
        <v>345</v>
      </c>
      <c r="B4486">
        <v>345</v>
      </c>
      <c r="C4486">
        <v>1140</v>
      </c>
      <c r="E4486" t="s">
        <v>117</v>
      </c>
      <c r="F4486" t="s">
        <v>22</v>
      </c>
      <c r="G4486">
        <v>493</v>
      </c>
      <c r="H4486" s="1">
        <v>40092</v>
      </c>
      <c r="L4486" t="s">
        <v>23</v>
      </c>
      <c r="M4486" t="s">
        <v>24</v>
      </c>
      <c r="N4486" t="s">
        <v>17</v>
      </c>
      <c r="O4486" t="s">
        <v>141</v>
      </c>
    </row>
    <row r="4487" spans="1:15">
      <c r="A4487">
        <v>345</v>
      </c>
      <c r="B4487">
        <v>345</v>
      </c>
      <c r="C4487">
        <v>1140</v>
      </c>
      <c r="E4487" t="s">
        <v>117</v>
      </c>
      <c r="F4487" t="s">
        <v>22</v>
      </c>
      <c r="G4487">
        <v>493</v>
      </c>
      <c r="H4487" s="1">
        <v>40092</v>
      </c>
      <c r="L4487" t="s">
        <v>23</v>
      </c>
      <c r="M4487" t="s">
        <v>24</v>
      </c>
      <c r="N4487" t="s">
        <v>17</v>
      </c>
      <c r="O4487" t="s">
        <v>141</v>
      </c>
    </row>
    <row r="4488" spans="1:15">
      <c r="A4488">
        <v>345</v>
      </c>
      <c r="B4488">
        <v>345</v>
      </c>
      <c r="C4488">
        <v>1140</v>
      </c>
      <c r="E4488" t="s">
        <v>117</v>
      </c>
      <c r="F4488" t="s">
        <v>22</v>
      </c>
      <c r="G4488">
        <v>493</v>
      </c>
      <c r="H4488" s="1">
        <v>40092</v>
      </c>
      <c r="L4488" t="s">
        <v>23</v>
      </c>
      <c r="M4488" t="s">
        <v>24</v>
      </c>
      <c r="N4488" t="s">
        <v>17</v>
      </c>
      <c r="O4488" t="s">
        <v>141</v>
      </c>
    </row>
    <row r="4489" spans="1:15">
      <c r="A4489">
        <v>345</v>
      </c>
      <c r="B4489">
        <v>345</v>
      </c>
      <c r="C4489">
        <v>1140</v>
      </c>
      <c r="E4489" t="s">
        <v>117</v>
      </c>
      <c r="F4489" t="s">
        <v>25</v>
      </c>
      <c r="G4489">
        <v>492</v>
      </c>
      <c r="H4489" s="1">
        <v>40092</v>
      </c>
      <c r="I4489">
        <v>67.36</v>
      </c>
      <c r="K4489">
        <v>67.36</v>
      </c>
      <c r="L4489" t="s">
        <v>23</v>
      </c>
      <c r="M4489" t="s">
        <v>24</v>
      </c>
      <c r="N4489" t="s">
        <v>17</v>
      </c>
      <c r="O4489" t="s">
        <v>141</v>
      </c>
    </row>
    <row r="4490" spans="1:15">
      <c r="A4490">
        <v>345</v>
      </c>
      <c r="B4490">
        <v>345</v>
      </c>
      <c r="C4490">
        <v>1140</v>
      </c>
      <c r="E4490" t="s">
        <v>35</v>
      </c>
      <c r="F4490" t="s">
        <v>25</v>
      </c>
      <c r="G4490">
        <v>483</v>
      </c>
      <c r="H4490" s="1">
        <v>40078</v>
      </c>
      <c r="I4490">
        <v>67.36</v>
      </c>
      <c r="K4490">
        <v>67.36</v>
      </c>
      <c r="L4490" t="s">
        <v>23</v>
      </c>
      <c r="M4490" t="s">
        <v>24</v>
      </c>
      <c r="N4490" t="s">
        <v>17</v>
      </c>
      <c r="O4490" t="s">
        <v>141</v>
      </c>
    </row>
    <row r="4491" spans="1:15">
      <c r="A4491">
        <v>345</v>
      </c>
      <c r="B4491">
        <v>345</v>
      </c>
      <c r="C4491">
        <v>1140</v>
      </c>
      <c r="E4491" t="s">
        <v>35</v>
      </c>
      <c r="F4491" t="s">
        <v>25</v>
      </c>
      <c r="G4491">
        <v>483</v>
      </c>
      <c r="H4491" s="1">
        <v>40078</v>
      </c>
      <c r="I4491">
        <v>101.04</v>
      </c>
      <c r="K4491">
        <v>101.04</v>
      </c>
      <c r="L4491" t="s">
        <v>23</v>
      </c>
      <c r="M4491" t="s">
        <v>24</v>
      </c>
      <c r="N4491" t="s">
        <v>17</v>
      </c>
      <c r="O4491" t="s">
        <v>141</v>
      </c>
    </row>
    <row r="4492" spans="1:15">
      <c r="A4492">
        <v>345</v>
      </c>
      <c r="B4492">
        <v>345</v>
      </c>
      <c r="C4492">
        <v>1140</v>
      </c>
      <c r="E4492" t="s">
        <v>114</v>
      </c>
      <c r="F4492" t="s">
        <v>25</v>
      </c>
      <c r="G4492">
        <v>483</v>
      </c>
      <c r="H4492" s="1">
        <v>40078</v>
      </c>
      <c r="I4492">
        <v>235.76</v>
      </c>
      <c r="K4492">
        <v>235.76</v>
      </c>
      <c r="L4492" t="s">
        <v>23</v>
      </c>
      <c r="M4492" t="s">
        <v>24</v>
      </c>
      <c r="N4492" t="s">
        <v>17</v>
      </c>
      <c r="O4492" t="s">
        <v>141</v>
      </c>
    </row>
    <row r="4493" spans="1:15">
      <c r="A4493">
        <v>345</v>
      </c>
      <c r="B4493">
        <v>345</v>
      </c>
      <c r="C4493">
        <v>1140</v>
      </c>
      <c r="E4493" t="s">
        <v>117</v>
      </c>
      <c r="F4493" t="s">
        <v>25</v>
      </c>
      <c r="G4493">
        <v>483</v>
      </c>
      <c r="H4493" s="1">
        <v>40078</v>
      </c>
      <c r="I4493">
        <v>67.36</v>
      </c>
      <c r="K4493">
        <v>67.36</v>
      </c>
      <c r="L4493" t="s">
        <v>23</v>
      </c>
      <c r="M4493" t="s">
        <v>24</v>
      </c>
      <c r="N4493" t="s">
        <v>17</v>
      </c>
      <c r="O4493" t="s">
        <v>141</v>
      </c>
    </row>
    <row r="4494" spans="1:15">
      <c r="A4494">
        <v>345</v>
      </c>
      <c r="B4494">
        <v>345</v>
      </c>
      <c r="C4494">
        <v>1140</v>
      </c>
      <c r="E4494" t="s">
        <v>117</v>
      </c>
      <c r="F4494" t="s">
        <v>25</v>
      </c>
      <c r="G4494">
        <v>483</v>
      </c>
      <c r="H4494" s="1">
        <v>40078</v>
      </c>
      <c r="I4494">
        <v>33.68</v>
      </c>
      <c r="K4494">
        <v>33.68</v>
      </c>
      <c r="L4494" t="s">
        <v>23</v>
      </c>
      <c r="M4494" t="s">
        <v>24</v>
      </c>
      <c r="N4494" t="s">
        <v>17</v>
      </c>
      <c r="O4494" t="s">
        <v>141</v>
      </c>
    </row>
    <row r="4495" spans="1:15">
      <c r="A4495">
        <v>345</v>
      </c>
      <c r="B4495">
        <v>345</v>
      </c>
      <c r="C4495">
        <v>1140</v>
      </c>
      <c r="E4495" t="s">
        <v>117</v>
      </c>
      <c r="F4495" t="s">
        <v>22</v>
      </c>
      <c r="G4495">
        <v>484</v>
      </c>
      <c r="H4495" s="1">
        <v>40078</v>
      </c>
      <c r="L4495" t="s">
        <v>23</v>
      </c>
      <c r="M4495" t="s">
        <v>24</v>
      </c>
      <c r="N4495" t="s">
        <v>17</v>
      </c>
      <c r="O4495" t="s">
        <v>141</v>
      </c>
    </row>
    <row r="4496" spans="1:15">
      <c r="A4496">
        <v>345</v>
      </c>
      <c r="B4496">
        <v>345</v>
      </c>
      <c r="C4496">
        <v>1140</v>
      </c>
      <c r="E4496" t="s">
        <v>114</v>
      </c>
      <c r="F4496" t="s">
        <v>22</v>
      </c>
      <c r="G4496">
        <v>484</v>
      </c>
      <c r="H4496" s="1">
        <v>40078</v>
      </c>
      <c r="L4496" t="s">
        <v>23</v>
      </c>
      <c r="M4496" t="s">
        <v>24</v>
      </c>
      <c r="N4496" t="s">
        <v>17</v>
      </c>
      <c r="O4496" t="s">
        <v>141</v>
      </c>
    </row>
    <row r="4497" spans="1:15">
      <c r="A4497">
        <v>345</v>
      </c>
      <c r="B4497">
        <v>345</v>
      </c>
      <c r="C4497">
        <v>1140</v>
      </c>
      <c r="E4497" t="s">
        <v>35</v>
      </c>
      <c r="F4497" t="s">
        <v>22</v>
      </c>
      <c r="G4497">
        <v>484</v>
      </c>
      <c r="H4497" s="1">
        <v>40078</v>
      </c>
      <c r="L4497" t="s">
        <v>23</v>
      </c>
      <c r="M4497" t="s">
        <v>24</v>
      </c>
      <c r="N4497" t="s">
        <v>17</v>
      </c>
      <c r="O4497" t="s">
        <v>141</v>
      </c>
    </row>
    <row r="4498" spans="1:15">
      <c r="A4498">
        <v>345</v>
      </c>
      <c r="B4498">
        <v>345</v>
      </c>
      <c r="C4498">
        <v>1140</v>
      </c>
      <c r="E4498" t="s">
        <v>35</v>
      </c>
      <c r="F4498" t="s">
        <v>22</v>
      </c>
      <c r="G4498">
        <v>484</v>
      </c>
      <c r="H4498" s="1">
        <v>40078</v>
      </c>
      <c r="L4498" t="s">
        <v>23</v>
      </c>
      <c r="M4498" t="s">
        <v>24</v>
      </c>
      <c r="N4498" t="s">
        <v>17</v>
      </c>
      <c r="O4498" t="s">
        <v>141</v>
      </c>
    </row>
    <row r="4499" spans="1:15">
      <c r="A4499">
        <v>345</v>
      </c>
      <c r="B4499">
        <v>345</v>
      </c>
      <c r="C4499">
        <v>1140</v>
      </c>
      <c r="E4499" t="s">
        <v>117</v>
      </c>
      <c r="F4499" t="s">
        <v>22</v>
      </c>
      <c r="G4499">
        <v>484</v>
      </c>
      <c r="H4499" s="1">
        <v>40078</v>
      </c>
      <c r="L4499" t="s">
        <v>23</v>
      </c>
      <c r="M4499" t="s">
        <v>24</v>
      </c>
      <c r="N4499" t="s">
        <v>17</v>
      </c>
      <c r="O4499" t="s">
        <v>141</v>
      </c>
    </row>
    <row r="4500" spans="1:15">
      <c r="A4500">
        <v>345</v>
      </c>
      <c r="B4500">
        <v>345</v>
      </c>
      <c r="C4500">
        <v>1140</v>
      </c>
      <c r="E4500" t="s">
        <v>117</v>
      </c>
      <c r="F4500" t="s">
        <v>22</v>
      </c>
      <c r="G4500">
        <v>484</v>
      </c>
      <c r="H4500" s="1">
        <v>40078</v>
      </c>
      <c r="L4500" t="s">
        <v>23</v>
      </c>
      <c r="M4500" t="s">
        <v>24</v>
      </c>
      <c r="N4500" t="s">
        <v>17</v>
      </c>
      <c r="O4500" t="s">
        <v>141</v>
      </c>
    </row>
    <row r="4501" spans="1:15">
      <c r="A4501">
        <v>345</v>
      </c>
      <c r="B4501">
        <v>345</v>
      </c>
      <c r="C4501">
        <v>1140</v>
      </c>
      <c r="E4501" t="s">
        <v>117</v>
      </c>
      <c r="F4501" t="s">
        <v>25</v>
      </c>
      <c r="G4501">
        <v>483</v>
      </c>
      <c r="H4501" s="1">
        <v>40078</v>
      </c>
      <c r="I4501">
        <v>134.72</v>
      </c>
      <c r="K4501">
        <v>134.72</v>
      </c>
      <c r="L4501" t="s">
        <v>23</v>
      </c>
      <c r="M4501" t="s">
        <v>24</v>
      </c>
      <c r="N4501" t="s">
        <v>17</v>
      </c>
      <c r="O4501" t="s">
        <v>141</v>
      </c>
    </row>
    <row r="4502" spans="1:15">
      <c r="A4502">
        <v>345</v>
      </c>
      <c r="B4502">
        <v>345</v>
      </c>
      <c r="C4502">
        <v>1140</v>
      </c>
      <c r="E4502" t="s">
        <v>116</v>
      </c>
      <c r="F4502" t="s">
        <v>25</v>
      </c>
      <c r="G4502">
        <v>480</v>
      </c>
      <c r="H4502" s="1">
        <v>40064</v>
      </c>
      <c r="I4502">
        <v>33.68</v>
      </c>
      <c r="K4502">
        <v>33.68</v>
      </c>
      <c r="L4502" t="s">
        <v>23</v>
      </c>
      <c r="M4502" t="s">
        <v>24</v>
      </c>
      <c r="N4502" t="s">
        <v>17</v>
      </c>
      <c r="O4502" t="s">
        <v>141</v>
      </c>
    </row>
    <row r="4503" spans="1:15">
      <c r="A4503">
        <v>345</v>
      </c>
      <c r="B4503">
        <v>345</v>
      </c>
      <c r="C4503">
        <v>1140</v>
      </c>
      <c r="E4503" t="s">
        <v>118</v>
      </c>
      <c r="F4503" t="s">
        <v>22</v>
      </c>
      <c r="G4503">
        <v>481</v>
      </c>
      <c r="H4503" s="1">
        <v>40064</v>
      </c>
      <c r="L4503" t="s">
        <v>23</v>
      </c>
      <c r="M4503" t="s">
        <v>24</v>
      </c>
      <c r="N4503" t="s">
        <v>17</v>
      </c>
      <c r="O4503" t="s">
        <v>141</v>
      </c>
    </row>
    <row r="4504" spans="1:15">
      <c r="A4504">
        <v>345</v>
      </c>
      <c r="B4504">
        <v>345</v>
      </c>
      <c r="C4504">
        <v>1140</v>
      </c>
      <c r="E4504" t="s">
        <v>118</v>
      </c>
      <c r="F4504" t="s">
        <v>25</v>
      </c>
      <c r="G4504">
        <v>480</v>
      </c>
      <c r="H4504" s="1">
        <v>40064</v>
      </c>
      <c r="I4504">
        <v>202.08</v>
      </c>
      <c r="K4504">
        <v>202.08</v>
      </c>
      <c r="L4504" t="s">
        <v>23</v>
      </c>
      <c r="M4504" t="s">
        <v>24</v>
      </c>
      <c r="N4504" t="s">
        <v>17</v>
      </c>
      <c r="O4504" t="s">
        <v>141</v>
      </c>
    </row>
    <row r="4505" spans="1:15">
      <c r="A4505">
        <v>345</v>
      </c>
      <c r="B4505">
        <v>345</v>
      </c>
      <c r="C4505">
        <v>1140</v>
      </c>
      <c r="E4505" t="s">
        <v>118</v>
      </c>
      <c r="F4505" t="s">
        <v>25</v>
      </c>
      <c r="G4505">
        <v>480</v>
      </c>
      <c r="H4505" s="1">
        <v>40064</v>
      </c>
      <c r="I4505">
        <v>202.08</v>
      </c>
      <c r="K4505">
        <v>202.08</v>
      </c>
      <c r="L4505" t="s">
        <v>23</v>
      </c>
      <c r="M4505" t="s">
        <v>24</v>
      </c>
      <c r="N4505" t="s">
        <v>17</v>
      </c>
      <c r="O4505" t="s">
        <v>141</v>
      </c>
    </row>
    <row r="4506" spans="1:15">
      <c r="A4506">
        <v>345</v>
      </c>
      <c r="B4506">
        <v>345</v>
      </c>
      <c r="C4506">
        <v>1140</v>
      </c>
      <c r="E4506" t="s">
        <v>118</v>
      </c>
      <c r="F4506" t="s">
        <v>25</v>
      </c>
      <c r="G4506">
        <v>480</v>
      </c>
      <c r="H4506" s="1">
        <v>40064</v>
      </c>
      <c r="I4506">
        <v>33.68</v>
      </c>
      <c r="K4506">
        <v>33.68</v>
      </c>
      <c r="L4506" t="s">
        <v>23</v>
      </c>
      <c r="M4506" t="s">
        <v>24</v>
      </c>
      <c r="N4506" t="s">
        <v>17</v>
      </c>
      <c r="O4506" t="s">
        <v>141</v>
      </c>
    </row>
    <row r="4507" spans="1:15">
      <c r="A4507">
        <v>345</v>
      </c>
      <c r="B4507">
        <v>345</v>
      </c>
      <c r="C4507">
        <v>1140</v>
      </c>
      <c r="E4507" t="s">
        <v>118</v>
      </c>
      <c r="F4507" t="s">
        <v>25</v>
      </c>
      <c r="G4507">
        <v>480</v>
      </c>
      <c r="H4507" s="1">
        <v>40064</v>
      </c>
      <c r="I4507">
        <v>33.68</v>
      </c>
      <c r="K4507">
        <v>33.68</v>
      </c>
      <c r="L4507" t="s">
        <v>23</v>
      </c>
      <c r="M4507" t="s">
        <v>24</v>
      </c>
      <c r="N4507" t="s">
        <v>17</v>
      </c>
      <c r="O4507" t="s">
        <v>141</v>
      </c>
    </row>
    <row r="4508" spans="1:15">
      <c r="A4508">
        <v>345</v>
      </c>
      <c r="B4508">
        <v>345</v>
      </c>
      <c r="C4508">
        <v>1140</v>
      </c>
      <c r="E4508" t="s">
        <v>118</v>
      </c>
      <c r="F4508" t="s">
        <v>25</v>
      </c>
      <c r="G4508">
        <v>480</v>
      </c>
      <c r="H4508" s="1">
        <v>40064</v>
      </c>
      <c r="I4508">
        <v>33.68</v>
      </c>
      <c r="K4508">
        <v>33.68</v>
      </c>
      <c r="L4508" t="s">
        <v>23</v>
      </c>
      <c r="M4508" t="s">
        <v>24</v>
      </c>
      <c r="N4508" t="s">
        <v>17</v>
      </c>
      <c r="O4508" t="s">
        <v>141</v>
      </c>
    </row>
    <row r="4509" spans="1:15">
      <c r="A4509">
        <v>345</v>
      </c>
      <c r="B4509">
        <v>345</v>
      </c>
      <c r="C4509">
        <v>1140</v>
      </c>
      <c r="E4509" t="s">
        <v>117</v>
      </c>
      <c r="F4509" t="s">
        <v>25</v>
      </c>
      <c r="G4509">
        <v>480</v>
      </c>
      <c r="H4509" s="1">
        <v>40064</v>
      </c>
      <c r="I4509">
        <v>134.72</v>
      </c>
      <c r="K4509">
        <v>134.72</v>
      </c>
      <c r="L4509" t="s">
        <v>23</v>
      </c>
      <c r="M4509" t="s">
        <v>24</v>
      </c>
      <c r="N4509" t="s">
        <v>17</v>
      </c>
      <c r="O4509" t="s">
        <v>141</v>
      </c>
    </row>
    <row r="4510" spans="1:15">
      <c r="A4510">
        <v>345</v>
      </c>
      <c r="B4510">
        <v>345</v>
      </c>
      <c r="C4510">
        <v>1140</v>
      </c>
      <c r="E4510" t="s">
        <v>116</v>
      </c>
      <c r="F4510" t="s">
        <v>25</v>
      </c>
      <c r="G4510">
        <v>480</v>
      </c>
      <c r="H4510" s="1">
        <v>40064</v>
      </c>
      <c r="I4510">
        <v>202.08</v>
      </c>
      <c r="K4510">
        <v>202.08</v>
      </c>
      <c r="L4510" t="s">
        <v>23</v>
      </c>
      <c r="M4510" t="s">
        <v>24</v>
      </c>
      <c r="N4510" t="s">
        <v>17</v>
      </c>
      <c r="O4510" t="s">
        <v>141</v>
      </c>
    </row>
    <row r="4511" spans="1:15">
      <c r="A4511">
        <v>345</v>
      </c>
      <c r="B4511">
        <v>345</v>
      </c>
      <c r="C4511">
        <v>1140</v>
      </c>
      <c r="E4511" t="s">
        <v>116</v>
      </c>
      <c r="F4511" t="s">
        <v>25</v>
      </c>
      <c r="G4511">
        <v>480</v>
      </c>
      <c r="H4511" s="1">
        <v>40064</v>
      </c>
      <c r="I4511">
        <v>202.08</v>
      </c>
      <c r="K4511">
        <v>202.08</v>
      </c>
      <c r="L4511" t="s">
        <v>23</v>
      </c>
      <c r="M4511" t="s">
        <v>24</v>
      </c>
      <c r="N4511" t="s">
        <v>17</v>
      </c>
      <c r="O4511" t="s">
        <v>141</v>
      </c>
    </row>
    <row r="4512" spans="1:15">
      <c r="A4512">
        <v>345</v>
      </c>
      <c r="B4512">
        <v>345</v>
      </c>
      <c r="C4512">
        <v>1140</v>
      </c>
      <c r="E4512" t="s">
        <v>116</v>
      </c>
      <c r="F4512" t="s">
        <v>25</v>
      </c>
      <c r="G4512">
        <v>480</v>
      </c>
      <c r="H4512" s="1">
        <v>40064</v>
      </c>
      <c r="I4512">
        <v>33.68</v>
      </c>
      <c r="K4512">
        <v>33.68</v>
      </c>
      <c r="L4512" t="s">
        <v>23</v>
      </c>
      <c r="M4512" t="s">
        <v>24</v>
      </c>
      <c r="N4512" t="s">
        <v>17</v>
      </c>
      <c r="O4512" t="s">
        <v>141</v>
      </c>
    </row>
    <row r="4513" spans="1:15">
      <c r="A4513">
        <v>345</v>
      </c>
      <c r="B4513">
        <v>345</v>
      </c>
      <c r="C4513">
        <v>1140</v>
      </c>
      <c r="E4513" t="s">
        <v>116</v>
      </c>
      <c r="F4513" t="s">
        <v>25</v>
      </c>
      <c r="G4513">
        <v>480</v>
      </c>
      <c r="H4513" s="1">
        <v>40064</v>
      </c>
      <c r="I4513">
        <v>33.68</v>
      </c>
      <c r="K4513">
        <v>33.68</v>
      </c>
      <c r="L4513" t="s">
        <v>23</v>
      </c>
      <c r="M4513" t="s">
        <v>24</v>
      </c>
      <c r="N4513" t="s">
        <v>17</v>
      </c>
      <c r="O4513" t="s">
        <v>141</v>
      </c>
    </row>
    <row r="4514" spans="1:15">
      <c r="A4514">
        <v>345</v>
      </c>
      <c r="B4514">
        <v>345</v>
      </c>
      <c r="C4514">
        <v>1140</v>
      </c>
      <c r="E4514" t="s">
        <v>114</v>
      </c>
      <c r="F4514" t="s">
        <v>22</v>
      </c>
      <c r="G4514">
        <v>481</v>
      </c>
      <c r="H4514" s="1">
        <v>40064</v>
      </c>
      <c r="L4514" t="s">
        <v>23</v>
      </c>
      <c r="M4514" t="s">
        <v>24</v>
      </c>
      <c r="N4514" t="s">
        <v>17</v>
      </c>
      <c r="O4514" t="s">
        <v>141</v>
      </c>
    </row>
    <row r="4515" spans="1:15">
      <c r="A4515">
        <v>345</v>
      </c>
      <c r="B4515">
        <v>345</v>
      </c>
      <c r="C4515">
        <v>1140</v>
      </c>
      <c r="E4515" t="s">
        <v>118</v>
      </c>
      <c r="F4515" t="s">
        <v>22</v>
      </c>
      <c r="G4515">
        <v>481</v>
      </c>
      <c r="H4515" s="1">
        <v>40064</v>
      </c>
      <c r="L4515" t="s">
        <v>23</v>
      </c>
      <c r="M4515" t="s">
        <v>24</v>
      </c>
      <c r="N4515" t="s">
        <v>17</v>
      </c>
      <c r="O4515" t="s">
        <v>141</v>
      </c>
    </row>
    <row r="4516" spans="1:15">
      <c r="A4516">
        <v>345</v>
      </c>
      <c r="B4516">
        <v>345</v>
      </c>
      <c r="C4516">
        <v>1140</v>
      </c>
      <c r="E4516" t="s">
        <v>116</v>
      </c>
      <c r="F4516" t="s">
        <v>22</v>
      </c>
      <c r="G4516">
        <v>481</v>
      </c>
      <c r="H4516" s="1">
        <v>40064</v>
      </c>
      <c r="L4516" t="s">
        <v>23</v>
      </c>
      <c r="M4516" t="s">
        <v>24</v>
      </c>
      <c r="N4516" t="s">
        <v>17</v>
      </c>
      <c r="O4516" t="s">
        <v>141</v>
      </c>
    </row>
    <row r="4517" spans="1:15">
      <c r="A4517">
        <v>345</v>
      </c>
      <c r="B4517">
        <v>345</v>
      </c>
      <c r="C4517">
        <v>1140</v>
      </c>
      <c r="E4517" t="s">
        <v>116</v>
      </c>
      <c r="F4517" t="s">
        <v>22</v>
      </c>
      <c r="G4517">
        <v>481</v>
      </c>
      <c r="H4517" s="1">
        <v>40064</v>
      </c>
      <c r="L4517" t="s">
        <v>23</v>
      </c>
      <c r="M4517" t="s">
        <v>24</v>
      </c>
      <c r="N4517" t="s">
        <v>17</v>
      </c>
      <c r="O4517" t="s">
        <v>141</v>
      </c>
    </row>
    <row r="4518" spans="1:15">
      <c r="A4518">
        <v>345</v>
      </c>
      <c r="B4518">
        <v>345</v>
      </c>
      <c r="C4518">
        <v>1140</v>
      </c>
      <c r="E4518" t="s">
        <v>116</v>
      </c>
      <c r="F4518" t="s">
        <v>22</v>
      </c>
      <c r="G4518">
        <v>481</v>
      </c>
      <c r="H4518" s="1">
        <v>40064</v>
      </c>
      <c r="L4518" t="s">
        <v>23</v>
      </c>
      <c r="M4518" t="s">
        <v>24</v>
      </c>
      <c r="N4518" t="s">
        <v>17</v>
      </c>
      <c r="O4518" t="s">
        <v>141</v>
      </c>
    </row>
    <row r="4519" spans="1:15">
      <c r="A4519">
        <v>345</v>
      </c>
      <c r="B4519">
        <v>345</v>
      </c>
      <c r="C4519">
        <v>1140</v>
      </c>
      <c r="E4519" t="s">
        <v>117</v>
      </c>
      <c r="F4519" t="s">
        <v>22</v>
      </c>
      <c r="G4519">
        <v>481</v>
      </c>
      <c r="H4519" s="1">
        <v>40064</v>
      </c>
      <c r="L4519" t="s">
        <v>23</v>
      </c>
      <c r="M4519" t="s">
        <v>24</v>
      </c>
      <c r="N4519" t="s">
        <v>17</v>
      </c>
      <c r="O4519" t="s">
        <v>141</v>
      </c>
    </row>
    <row r="4520" spans="1:15">
      <c r="A4520">
        <v>345</v>
      </c>
      <c r="B4520">
        <v>345</v>
      </c>
      <c r="C4520">
        <v>1140</v>
      </c>
      <c r="E4520" t="s">
        <v>116</v>
      </c>
      <c r="F4520" t="s">
        <v>22</v>
      </c>
      <c r="G4520">
        <v>481</v>
      </c>
      <c r="H4520" s="1">
        <v>40064</v>
      </c>
      <c r="L4520" t="s">
        <v>23</v>
      </c>
      <c r="M4520" t="s">
        <v>24</v>
      </c>
      <c r="N4520" t="s">
        <v>17</v>
      </c>
      <c r="O4520" t="s">
        <v>141</v>
      </c>
    </row>
    <row r="4521" spans="1:15">
      <c r="A4521">
        <v>345</v>
      </c>
      <c r="B4521">
        <v>345</v>
      </c>
      <c r="C4521">
        <v>1140</v>
      </c>
      <c r="E4521" t="s">
        <v>116</v>
      </c>
      <c r="F4521" t="s">
        <v>22</v>
      </c>
      <c r="G4521">
        <v>481</v>
      </c>
      <c r="H4521" s="1">
        <v>40064</v>
      </c>
      <c r="L4521" t="s">
        <v>23</v>
      </c>
      <c r="M4521" t="s">
        <v>24</v>
      </c>
      <c r="N4521" t="s">
        <v>17</v>
      </c>
      <c r="O4521" t="s">
        <v>141</v>
      </c>
    </row>
    <row r="4522" spans="1:15">
      <c r="A4522">
        <v>345</v>
      </c>
      <c r="B4522">
        <v>345</v>
      </c>
      <c r="C4522">
        <v>1140</v>
      </c>
      <c r="E4522" t="s">
        <v>118</v>
      </c>
      <c r="F4522" t="s">
        <v>22</v>
      </c>
      <c r="G4522">
        <v>481</v>
      </c>
      <c r="H4522" s="1">
        <v>40064</v>
      </c>
      <c r="L4522" t="s">
        <v>23</v>
      </c>
      <c r="M4522" t="s">
        <v>24</v>
      </c>
      <c r="N4522" t="s">
        <v>17</v>
      </c>
      <c r="O4522" t="s">
        <v>141</v>
      </c>
    </row>
    <row r="4523" spans="1:15">
      <c r="A4523">
        <v>345</v>
      </c>
      <c r="B4523">
        <v>345</v>
      </c>
      <c r="C4523">
        <v>1140</v>
      </c>
      <c r="E4523" t="s">
        <v>118</v>
      </c>
      <c r="F4523" t="s">
        <v>22</v>
      </c>
      <c r="G4523">
        <v>481</v>
      </c>
      <c r="H4523" s="1">
        <v>40064</v>
      </c>
      <c r="L4523" t="s">
        <v>23</v>
      </c>
      <c r="M4523" t="s">
        <v>24</v>
      </c>
      <c r="N4523" t="s">
        <v>17</v>
      </c>
      <c r="O4523" t="s">
        <v>141</v>
      </c>
    </row>
    <row r="4524" spans="1:15">
      <c r="A4524">
        <v>345</v>
      </c>
      <c r="B4524">
        <v>345</v>
      </c>
      <c r="C4524">
        <v>1140</v>
      </c>
      <c r="E4524" t="s">
        <v>118</v>
      </c>
      <c r="F4524" t="s">
        <v>22</v>
      </c>
      <c r="G4524">
        <v>481</v>
      </c>
      <c r="H4524" s="1">
        <v>40064</v>
      </c>
      <c r="L4524" t="s">
        <v>23</v>
      </c>
      <c r="M4524" t="s">
        <v>24</v>
      </c>
      <c r="N4524" t="s">
        <v>17</v>
      </c>
      <c r="O4524" t="s">
        <v>141</v>
      </c>
    </row>
    <row r="4525" spans="1:15">
      <c r="A4525">
        <v>345</v>
      </c>
      <c r="B4525">
        <v>345</v>
      </c>
      <c r="C4525">
        <v>1140</v>
      </c>
      <c r="E4525" t="s">
        <v>114</v>
      </c>
      <c r="F4525" t="s">
        <v>25</v>
      </c>
      <c r="G4525">
        <v>480</v>
      </c>
      <c r="H4525" s="1">
        <v>40064</v>
      </c>
      <c r="I4525">
        <v>134.72</v>
      </c>
      <c r="K4525">
        <v>134.72</v>
      </c>
      <c r="L4525" t="s">
        <v>23</v>
      </c>
      <c r="M4525" t="s">
        <v>24</v>
      </c>
      <c r="N4525" t="s">
        <v>17</v>
      </c>
      <c r="O4525" t="s">
        <v>141</v>
      </c>
    </row>
    <row r="4526" spans="1:15">
      <c r="A4526">
        <v>345</v>
      </c>
      <c r="B4526">
        <v>345</v>
      </c>
      <c r="C4526">
        <v>1140</v>
      </c>
      <c r="E4526" t="s">
        <v>117</v>
      </c>
      <c r="F4526" t="s">
        <v>25</v>
      </c>
      <c r="G4526">
        <v>471</v>
      </c>
      <c r="H4526" s="1">
        <v>40050</v>
      </c>
      <c r="I4526">
        <v>101.04</v>
      </c>
      <c r="K4526">
        <v>101.04</v>
      </c>
      <c r="L4526" t="s">
        <v>23</v>
      </c>
      <c r="M4526" t="s">
        <v>24</v>
      </c>
      <c r="N4526" t="s">
        <v>17</v>
      </c>
      <c r="O4526" t="s">
        <v>141</v>
      </c>
    </row>
    <row r="4527" spans="1:15">
      <c r="A4527">
        <v>345</v>
      </c>
      <c r="B4527">
        <v>345</v>
      </c>
      <c r="C4527">
        <v>1140</v>
      </c>
      <c r="E4527" t="s">
        <v>117</v>
      </c>
      <c r="F4527" t="s">
        <v>22</v>
      </c>
      <c r="G4527">
        <v>472</v>
      </c>
      <c r="H4527" s="1">
        <v>40050</v>
      </c>
      <c r="L4527" t="s">
        <v>23</v>
      </c>
      <c r="M4527" t="s">
        <v>24</v>
      </c>
      <c r="N4527" t="s">
        <v>17</v>
      </c>
      <c r="O4527" t="s">
        <v>141</v>
      </c>
    </row>
    <row r="4528" spans="1:15">
      <c r="A4528">
        <v>345</v>
      </c>
      <c r="B4528">
        <v>345</v>
      </c>
      <c r="C4528">
        <v>1140</v>
      </c>
      <c r="E4528" t="s">
        <v>117</v>
      </c>
      <c r="F4528" t="s">
        <v>25</v>
      </c>
      <c r="G4528">
        <v>471</v>
      </c>
      <c r="H4528" s="1">
        <v>40050</v>
      </c>
      <c r="I4528">
        <v>202.08</v>
      </c>
      <c r="K4528">
        <v>202.08</v>
      </c>
      <c r="L4528" t="s">
        <v>23</v>
      </c>
      <c r="M4528" t="s">
        <v>24</v>
      </c>
      <c r="N4528" t="s">
        <v>17</v>
      </c>
      <c r="O4528" t="s">
        <v>141</v>
      </c>
    </row>
    <row r="4529" spans="1:15">
      <c r="A4529">
        <v>345</v>
      </c>
      <c r="B4529">
        <v>345</v>
      </c>
      <c r="C4529">
        <v>1140</v>
      </c>
      <c r="E4529" t="s">
        <v>117</v>
      </c>
      <c r="F4529" t="s">
        <v>25</v>
      </c>
      <c r="G4529">
        <v>471</v>
      </c>
      <c r="H4529" s="1">
        <v>40050</v>
      </c>
      <c r="I4529">
        <v>101.04</v>
      </c>
      <c r="K4529">
        <v>101.04</v>
      </c>
      <c r="L4529" t="s">
        <v>23</v>
      </c>
      <c r="M4529" t="s">
        <v>24</v>
      </c>
      <c r="N4529" t="s">
        <v>17</v>
      </c>
      <c r="O4529" t="s">
        <v>141</v>
      </c>
    </row>
    <row r="4530" spans="1:15">
      <c r="A4530">
        <v>345</v>
      </c>
      <c r="B4530">
        <v>345</v>
      </c>
      <c r="C4530">
        <v>1140</v>
      </c>
      <c r="E4530" t="s">
        <v>35</v>
      </c>
      <c r="F4530" t="s">
        <v>25</v>
      </c>
      <c r="G4530">
        <v>471</v>
      </c>
      <c r="H4530" s="1">
        <v>40050</v>
      </c>
      <c r="I4530">
        <v>269.44</v>
      </c>
      <c r="K4530">
        <v>269.44</v>
      </c>
      <c r="L4530" t="s">
        <v>23</v>
      </c>
      <c r="M4530" t="s">
        <v>24</v>
      </c>
      <c r="N4530" t="s">
        <v>17</v>
      </c>
      <c r="O4530" t="s">
        <v>141</v>
      </c>
    </row>
    <row r="4531" spans="1:15">
      <c r="A4531">
        <v>345</v>
      </c>
      <c r="B4531">
        <v>345</v>
      </c>
      <c r="C4531">
        <v>1140</v>
      </c>
      <c r="E4531" t="s">
        <v>35</v>
      </c>
      <c r="F4531" t="s">
        <v>25</v>
      </c>
      <c r="G4531">
        <v>471</v>
      </c>
      <c r="H4531" s="1">
        <v>40050</v>
      </c>
      <c r="I4531">
        <v>319.95999999999998</v>
      </c>
      <c r="K4531">
        <v>319.95999999999998</v>
      </c>
      <c r="L4531" t="s">
        <v>23</v>
      </c>
      <c r="M4531" t="s">
        <v>24</v>
      </c>
      <c r="N4531" t="s">
        <v>17</v>
      </c>
      <c r="O4531" t="s">
        <v>141</v>
      </c>
    </row>
    <row r="4532" spans="1:15">
      <c r="A4532">
        <v>345</v>
      </c>
      <c r="B4532">
        <v>345</v>
      </c>
      <c r="C4532">
        <v>1140</v>
      </c>
      <c r="E4532" t="s">
        <v>118</v>
      </c>
      <c r="F4532" t="s">
        <v>25</v>
      </c>
      <c r="G4532">
        <v>471</v>
      </c>
      <c r="H4532" s="1">
        <v>40050</v>
      </c>
      <c r="I4532">
        <v>202.08</v>
      </c>
      <c r="K4532">
        <v>202.08</v>
      </c>
      <c r="L4532" t="s">
        <v>23</v>
      </c>
      <c r="M4532" t="s">
        <v>24</v>
      </c>
      <c r="N4532" t="s">
        <v>17</v>
      </c>
      <c r="O4532" t="s">
        <v>141</v>
      </c>
    </row>
    <row r="4533" spans="1:15">
      <c r="A4533">
        <v>345</v>
      </c>
      <c r="B4533">
        <v>345</v>
      </c>
      <c r="C4533">
        <v>1140</v>
      </c>
      <c r="E4533" t="s">
        <v>118</v>
      </c>
      <c r="F4533" t="s">
        <v>25</v>
      </c>
      <c r="G4533">
        <v>471</v>
      </c>
      <c r="H4533" s="1">
        <v>40050</v>
      </c>
      <c r="I4533">
        <v>168.4</v>
      </c>
      <c r="K4533">
        <v>168.4</v>
      </c>
      <c r="L4533" t="s">
        <v>23</v>
      </c>
      <c r="M4533" t="s">
        <v>24</v>
      </c>
      <c r="N4533" t="s">
        <v>17</v>
      </c>
      <c r="O4533" t="s">
        <v>141</v>
      </c>
    </row>
    <row r="4534" spans="1:15">
      <c r="A4534">
        <v>345</v>
      </c>
      <c r="B4534">
        <v>345</v>
      </c>
      <c r="C4534">
        <v>1140</v>
      </c>
      <c r="E4534" t="s">
        <v>35</v>
      </c>
      <c r="F4534" t="s">
        <v>25</v>
      </c>
      <c r="G4534">
        <v>471</v>
      </c>
      <c r="H4534" s="1">
        <v>40050</v>
      </c>
      <c r="I4534">
        <v>269.44</v>
      </c>
      <c r="K4534">
        <v>269.44</v>
      </c>
      <c r="L4534" t="s">
        <v>23</v>
      </c>
      <c r="M4534" t="s">
        <v>24</v>
      </c>
      <c r="N4534" t="s">
        <v>17</v>
      </c>
      <c r="O4534" t="s">
        <v>141</v>
      </c>
    </row>
    <row r="4535" spans="1:15">
      <c r="A4535">
        <v>345</v>
      </c>
      <c r="B4535">
        <v>345</v>
      </c>
      <c r="C4535">
        <v>1140</v>
      </c>
      <c r="E4535" t="s">
        <v>35</v>
      </c>
      <c r="F4535" t="s">
        <v>25</v>
      </c>
      <c r="G4535">
        <v>471</v>
      </c>
      <c r="H4535" s="1">
        <v>40050</v>
      </c>
      <c r="I4535">
        <v>134.72</v>
      </c>
      <c r="K4535">
        <v>134.72</v>
      </c>
      <c r="L4535" t="s">
        <v>23</v>
      </c>
      <c r="M4535" t="s">
        <v>24</v>
      </c>
      <c r="N4535" t="s">
        <v>17</v>
      </c>
      <c r="O4535" t="s">
        <v>141</v>
      </c>
    </row>
    <row r="4536" spans="1:15">
      <c r="A4536">
        <v>345</v>
      </c>
      <c r="B4536">
        <v>345</v>
      </c>
      <c r="C4536">
        <v>1140</v>
      </c>
      <c r="E4536" t="s">
        <v>35</v>
      </c>
      <c r="F4536" t="s">
        <v>22</v>
      </c>
      <c r="G4536">
        <v>472</v>
      </c>
      <c r="H4536" s="1">
        <v>40050</v>
      </c>
      <c r="L4536" t="s">
        <v>23</v>
      </c>
      <c r="M4536" t="s">
        <v>24</v>
      </c>
      <c r="N4536" t="s">
        <v>17</v>
      </c>
      <c r="O4536" t="s">
        <v>141</v>
      </c>
    </row>
    <row r="4537" spans="1:15">
      <c r="A4537">
        <v>345</v>
      </c>
      <c r="B4537">
        <v>345</v>
      </c>
      <c r="C4537">
        <v>1140</v>
      </c>
      <c r="E4537" t="s">
        <v>35</v>
      </c>
      <c r="F4537" t="s">
        <v>22</v>
      </c>
      <c r="G4537">
        <v>472</v>
      </c>
      <c r="H4537" s="1">
        <v>40050</v>
      </c>
      <c r="L4537" t="s">
        <v>23</v>
      </c>
      <c r="M4537" t="s">
        <v>24</v>
      </c>
      <c r="N4537" t="s">
        <v>17</v>
      </c>
      <c r="O4537" t="s">
        <v>141</v>
      </c>
    </row>
    <row r="4538" spans="1:15">
      <c r="A4538">
        <v>345</v>
      </c>
      <c r="B4538">
        <v>345</v>
      </c>
      <c r="C4538">
        <v>1140</v>
      </c>
      <c r="E4538" t="s">
        <v>35</v>
      </c>
      <c r="F4538" t="s">
        <v>22</v>
      </c>
      <c r="G4538">
        <v>472</v>
      </c>
      <c r="H4538" s="1">
        <v>40050</v>
      </c>
      <c r="L4538" t="s">
        <v>23</v>
      </c>
      <c r="M4538" t="s">
        <v>24</v>
      </c>
      <c r="N4538" t="s">
        <v>17</v>
      </c>
      <c r="O4538" t="s">
        <v>141</v>
      </c>
    </row>
    <row r="4539" spans="1:15">
      <c r="A4539">
        <v>345</v>
      </c>
      <c r="B4539">
        <v>345</v>
      </c>
      <c r="C4539">
        <v>1140</v>
      </c>
      <c r="E4539" t="s">
        <v>35</v>
      </c>
      <c r="F4539" t="s">
        <v>22</v>
      </c>
      <c r="G4539">
        <v>472</v>
      </c>
      <c r="H4539" s="1">
        <v>40050</v>
      </c>
      <c r="L4539" t="s">
        <v>23</v>
      </c>
      <c r="M4539" t="s">
        <v>24</v>
      </c>
      <c r="N4539" t="s">
        <v>17</v>
      </c>
      <c r="O4539" t="s">
        <v>141</v>
      </c>
    </row>
    <row r="4540" spans="1:15">
      <c r="A4540">
        <v>345</v>
      </c>
      <c r="B4540">
        <v>345</v>
      </c>
      <c r="C4540">
        <v>1140</v>
      </c>
      <c r="E4540" t="s">
        <v>118</v>
      </c>
      <c r="F4540" t="s">
        <v>22</v>
      </c>
      <c r="G4540">
        <v>472</v>
      </c>
      <c r="H4540" s="1">
        <v>40050</v>
      </c>
      <c r="L4540" t="s">
        <v>23</v>
      </c>
      <c r="M4540" t="s">
        <v>24</v>
      </c>
      <c r="N4540" t="s">
        <v>17</v>
      </c>
      <c r="O4540" t="s">
        <v>141</v>
      </c>
    </row>
    <row r="4541" spans="1:15">
      <c r="A4541">
        <v>345</v>
      </c>
      <c r="B4541">
        <v>345</v>
      </c>
      <c r="C4541">
        <v>1140</v>
      </c>
      <c r="E4541" t="s">
        <v>118</v>
      </c>
      <c r="F4541" t="s">
        <v>22</v>
      </c>
      <c r="G4541">
        <v>472</v>
      </c>
      <c r="H4541" s="1">
        <v>40050</v>
      </c>
      <c r="L4541" t="s">
        <v>23</v>
      </c>
      <c r="M4541" t="s">
        <v>24</v>
      </c>
      <c r="N4541" t="s">
        <v>17</v>
      </c>
      <c r="O4541" t="s">
        <v>141</v>
      </c>
    </row>
    <row r="4542" spans="1:15">
      <c r="A4542">
        <v>345</v>
      </c>
      <c r="B4542">
        <v>345</v>
      </c>
      <c r="C4542">
        <v>1140</v>
      </c>
      <c r="E4542" t="s">
        <v>117</v>
      </c>
      <c r="F4542" t="s">
        <v>22</v>
      </c>
      <c r="G4542">
        <v>472</v>
      </c>
      <c r="H4542" s="1">
        <v>40050</v>
      </c>
      <c r="L4542" t="s">
        <v>23</v>
      </c>
      <c r="M4542" t="s">
        <v>24</v>
      </c>
      <c r="N4542" t="s">
        <v>17</v>
      </c>
      <c r="O4542" t="s">
        <v>141</v>
      </c>
    </row>
    <row r="4543" spans="1:15">
      <c r="A4543">
        <v>345</v>
      </c>
      <c r="B4543">
        <v>345</v>
      </c>
      <c r="C4543">
        <v>1140</v>
      </c>
      <c r="E4543" t="s">
        <v>117</v>
      </c>
      <c r="F4543" t="s">
        <v>22</v>
      </c>
      <c r="G4543">
        <v>472</v>
      </c>
      <c r="H4543" s="1">
        <v>40050</v>
      </c>
      <c r="L4543" t="s">
        <v>23</v>
      </c>
      <c r="M4543" t="s">
        <v>24</v>
      </c>
      <c r="N4543" t="s">
        <v>17</v>
      </c>
      <c r="O4543" t="s">
        <v>141</v>
      </c>
    </row>
    <row r="4544" spans="1:15">
      <c r="A4544">
        <v>345</v>
      </c>
      <c r="B4544">
        <v>345</v>
      </c>
      <c r="C4544">
        <v>1140</v>
      </c>
      <c r="E4544" t="s">
        <v>117</v>
      </c>
      <c r="F4544" t="s">
        <v>22</v>
      </c>
      <c r="G4544">
        <v>472</v>
      </c>
      <c r="H4544" s="1">
        <v>40050</v>
      </c>
      <c r="L4544" t="s">
        <v>23</v>
      </c>
      <c r="M4544" t="s">
        <v>24</v>
      </c>
      <c r="N4544" t="s">
        <v>17</v>
      </c>
      <c r="O4544" t="s">
        <v>141</v>
      </c>
    </row>
    <row r="4545" spans="1:15">
      <c r="A4545">
        <v>345</v>
      </c>
      <c r="B4545">
        <v>345</v>
      </c>
      <c r="C4545">
        <v>1140</v>
      </c>
      <c r="E4545" t="s">
        <v>117</v>
      </c>
      <c r="F4545" t="s">
        <v>25</v>
      </c>
      <c r="G4545">
        <v>471</v>
      </c>
      <c r="H4545" s="1">
        <v>40050</v>
      </c>
      <c r="I4545">
        <v>319.95999999999998</v>
      </c>
      <c r="K4545">
        <v>319.95999999999998</v>
      </c>
      <c r="L4545" t="s">
        <v>23</v>
      </c>
      <c r="M4545" t="s">
        <v>24</v>
      </c>
      <c r="N4545" t="s">
        <v>17</v>
      </c>
      <c r="O4545" t="s">
        <v>141</v>
      </c>
    </row>
    <row r="4546" spans="1:15">
      <c r="A4546">
        <v>345</v>
      </c>
      <c r="B4546">
        <v>345</v>
      </c>
      <c r="C4546">
        <v>1140</v>
      </c>
      <c r="E4546" t="s">
        <v>116</v>
      </c>
      <c r="F4546" t="s">
        <v>25</v>
      </c>
      <c r="G4546">
        <v>462</v>
      </c>
      <c r="H4546" s="1">
        <v>40036</v>
      </c>
      <c r="I4546">
        <v>101.04</v>
      </c>
      <c r="K4546">
        <v>101.04</v>
      </c>
      <c r="L4546" t="s">
        <v>23</v>
      </c>
      <c r="M4546" t="s">
        <v>24</v>
      </c>
      <c r="N4546" t="s">
        <v>17</v>
      </c>
      <c r="O4546" t="s">
        <v>141</v>
      </c>
    </row>
    <row r="4547" spans="1:15">
      <c r="A4547">
        <v>345</v>
      </c>
      <c r="B4547">
        <v>345</v>
      </c>
      <c r="C4547">
        <v>1140</v>
      </c>
      <c r="E4547" t="s">
        <v>117</v>
      </c>
      <c r="F4547" t="s">
        <v>25</v>
      </c>
      <c r="G4547">
        <v>462</v>
      </c>
      <c r="H4547" s="1">
        <v>40036</v>
      </c>
      <c r="I4547">
        <v>202.08</v>
      </c>
      <c r="K4547">
        <v>202.08</v>
      </c>
      <c r="L4547" t="s">
        <v>23</v>
      </c>
      <c r="M4547" t="s">
        <v>24</v>
      </c>
      <c r="N4547" t="s">
        <v>17</v>
      </c>
      <c r="O4547" t="s">
        <v>141</v>
      </c>
    </row>
    <row r="4548" spans="1:15">
      <c r="A4548">
        <v>345</v>
      </c>
      <c r="B4548">
        <v>345</v>
      </c>
      <c r="C4548">
        <v>1140</v>
      </c>
      <c r="E4548" t="s">
        <v>114</v>
      </c>
      <c r="F4548" t="s">
        <v>25</v>
      </c>
      <c r="G4548">
        <v>462</v>
      </c>
      <c r="H4548" s="1">
        <v>40036</v>
      </c>
      <c r="I4548">
        <v>269.44</v>
      </c>
      <c r="K4548">
        <v>269.44</v>
      </c>
      <c r="L4548" t="s">
        <v>23</v>
      </c>
      <c r="M4548" t="s">
        <v>24</v>
      </c>
      <c r="N4548" t="s">
        <v>17</v>
      </c>
      <c r="O4548" t="s">
        <v>141</v>
      </c>
    </row>
    <row r="4549" spans="1:15">
      <c r="A4549">
        <v>345</v>
      </c>
      <c r="B4549">
        <v>345</v>
      </c>
      <c r="C4549">
        <v>1140</v>
      </c>
      <c r="E4549" t="s">
        <v>117</v>
      </c>
      <c r="F4549" t="s">
        <v>22</v>
      </c>
      <c r="G4549">
        <v>463</v>
      </c>
      <c r="H4549" s="1">
        <v>40036</v>
      </c>
      <c r="L4549" t="s">
        <v>23</v>
      </c>
      <c r="M4549" t="s">
        <v>24</v>
      </c>
      <c r="N4549" t="s">
        <v>17</v>
      </c>
      <c r="O4549" t="s">
        <v>141</v>
      </c>
    </row>
    <row r="4550" spans="1:15">
      <c r="A4550">
        <v>345</v>
      </c>
      <c r="B4550">
        <v>345</v>
      </c>
      <c r="C4550">
        <v>1140</v>
      </c>
      <c r="E4550" t="s">
        <v>117</v>
      </c>
      <c r="F4550" t="s">
        <v>22</v>
      </c>
      <c r="G4550">
        <v>463</v>
      </c>
      <c r="H4550" s="1">
        <v>40036</v>
      </c>
      <c r="L4550" t="s">
        <v>23</v>
      </c>
      <c r="M4550" t="s">
        <v>24</v>
      </c>
      <c r="N4550" t="s">
        <v>17</v>
      </c>
      <c r="O4550" t="s">
        <v>141</v>
      </c>
    </row>
    <row r="4551" spans="1:15">
      <c r="A4551">
        <v>345</v>
      </c>
      <c r="B4551">
        <v>345</v>
      </c>
      <c r="C4551">
        <v>1140</v>
      </c>
      <c r="E4551" t="s">
        <v>117</v>
      </c>
      <c r="F4551" t="s">
        <v>22</v>
      </c>
      <c r="G4551">
        <v>463</v>
      </c>
      <c r="H4551" s="1">
        <v>40036</v>
      </c>
      <c r="L4551" t="s">
        <v>23</v>
      </c>
      <c r="M4551" t="s">
        <v>24</v>
      </c>
      <c r="N4551" t="s">
        <v>17</v>
      </c>
      <c r="O4551" t="s">
        <v>141</v>
      </c>
    </row>
    <row r="4552" spans="1:15">
      <c r="A4552">
        <v>345</v>
      </c>
      <c r="B4552">
        <v>345</v>
      </c>
      <c r="C4552">
        <v>1140</v>
      </c>
      <c r="E4552" t="s">
        <v>117</v>
      </c>
      <c r="F4552" t="s">
        <v>22</v>
      </c>
      <c r="G4552">
        <v>463</v>
      </c>
      <c r="H4552" s="1">
        <v>40036</v>
      </c>
      <c r="L4552" t="s">
        <v>23</v>
      </c>
      <c r="M4552" t="s">
        <v>24</v>
      </c>
      <c r="N4552" t="s">
        <v>17</v>
      </c>
      <c r="O4552" t="s">
        <v>141</v>
      </c>
    </row>
    <row r="4553" spans="1:15">
      <c r="A4553">
        <v>345</v>
      </c>
      <c r="B4553">
        <v>345</v>
      </c>
      <c r="C4553">
        <v>1140</v>
      </c>
      <c r="E4553" t="s">
        <v>117</v>
      </c>
      <c r="F4553" t="s">
        <v>22</v>
      </c>
      <c r="G4553">
        <v>463</v>
      </c>
      <c r="H4553" s="1">
        <v>40036</v>
      </c>
      <c r="L4553" t="s">
        <v>23</v>
      </c>
      <c r="M4553" t="s">
        <v>24</v>
      </c>
      <c r="N4553" t="s">
        <v>17</v>
      </c>
      <c r="O4553" t="s">
        <v>141</v>
      </c>
    </row>
    <row r="4554" spans="1:15">
      <c r="A4554">
        <v>345</v>
      </c>
      <c r="B4554">
        <v>345</v>
      </c>
      <c r="C4554">
        <v>1140</v>
      </c>
      <c r="E4554" t="s">
        <v>116</v>
      </c>
      <c r="F4554" t="s">
        <v>22</v>
      </c>
      <c r="G4554">
        <v>463</v>
      </c>
      <c r="H4554" s="1">
        <v>40036</v>
      </c>
      <c r="L4554" t="s">
        <v>23</v>
      </c>
      <c r="M4554" t="s">
        <v>24</v>
      </c>
      <c r="N4554" t="s">
        <v>17</v>
      </c>
      <c r="O4554" t="s">
        <v>141</v>
      </c>
    </row>
    <row r="4555" spans="1:15">
      <c r="A4555">
        <v>345</v>
      </c>
      <c r="B4555">
        <v>345</v>
      </c>
      <c r="C4555">
        <v>1140</v>
      </c>
      <c r="E4555" t="s">
        <v>116</v>
      </c>
      <c r="F4555" t="s">
        <v>22</v>
      </c>
      <c r="G4555">
        <v>463</v>
      </c>
      <c r="H4555" s="1">
        <v>40036</v>
      </c>
      <c r="L4555" t="s">
        <v>23</v>
      </c>
      <c r="M4555" t="s">
        <v>24</v>
      </c>
      <c r="N4555" t="s">
        <v>17</v>
      </c>
      <c r="O4555" t="s">
        <v>141</v>
      </c>
    </row>
    <row r="4556" spans="1:15">
      <c r="A4556">
        <v>345</v>
      </c>
      <c r="B4556">
        <v>345</v>
      </c>
      <c r="C4556">
        <v>1140</v>
      </c>
      <c r="E4556" t="s">
        <v>35</v>
      </c>
      <c r="F4556" t="s">
        <v>22</v>
      </c>
      <c r="G4556">
        <v>463</v>
      </c>
      <c r="H4556" s="1">
        <v>40036</v>
      </c>
      <c r="L4556" t="s">
        <v>23</v>
      </c>
      <c r="M4556" t="s">
        <v>24</v>
      </c>
      <c r="N4556" t="s">
        <v>17</v>
      </c>
      <c r="O4556" t="s">
        <v>141</v>
      </c>
    </row>
    <row r="4557" spans="1:15">
      <c r="A4557">
        <v>345</v>
      </c>
      <c r="B4557">
        <v>345</v>
      </c>
      <c r="C4557">
        <v>1140</v>
      </c>
      <c r="E4557" t="s">
        <v>35</v>
      </c>
      <c r="F4557" t="s">
        <v>22</v>
      </c>
      <c r="G4557">
        <v>463</v>
      </c>
      <c r="H4557" s="1">
        <v>40036</v>
      </c>
      <c r="L4557" t="s">
        <v>23</v>
      </c>
      <c r="M4557" t="s">
        <v>24</v>
      </c>
      <c r="N4557" t="s">
        <v>17</v>
      </c>
      <c r="O4557" t="s">
        <v>141</v>
      </c>
    </row>
    <row r="4558" spans="1:15">
      <c r="A4558">
        <v>345</v>
      </c>
      <c r="B4558">
        <v>345</v>
      </c>
      <c r="C4558">
        <v>1140</v>
      </c>
      <c r="E4558" t="s">
        <v>116</v>
      </c>
      <c r="F4558" t="s">
        <v>25</v>
      </c>
      <c r="G4558">
        <v>462</v>
      </c>
      <c r="H4558" s="1">
        <v>40036</v>
      </c>
      <c r="I4558">
        <v>101.04</v>
      </c>
      <c r="K4558">
        <v>101.04</v>
      </c>
      <c r="L4558" t="s">
        <v>23</v>
      </c>
      <c r="M4558" t="s">
        <v>24</v>
      </c>
      <c r="N4558" t="s">
        <v>17</v>
      </c>
      <c r="O4558" t="s">
        <v>141</v>
      </c>
    </row>
    <row r="4559" spans="1:15">
      <c r="A4559">
        <v>345</v>
      </c>
      <c r="B4559">
        <v>345</v>
      </c>
      <c r="C4559">
        <v>1140</v>
      </c>
      <c r="E4559" t="s">
        <v>117</v>
      </c>
      <c r="F4559" t="s">
        <v>25</v>
      </c>
      <c r="G4559">
        <v>462</v>
      </c>
      <c r="H4559" s="1">
        <v>40036</v>
      </c>
      <c r="I4559">
        <v>67.36</v>
      </c>
      <c r="K4559">
        <v>67.36</v>
      </c>
      <c r="L4559" t="s">
        <v>23</v>
      </c>
      <c r="M4559" t="s">
        <v>24</v>
      </c>
      <c r="N4559" t="s">
        <v>17</v>
      </c>
      <c r="O4559" t="s">
        <v>141</v>
      </c>
    </row>
    <row r="4560" spans="1:15">
      <c r="A4560">
        <v>345</v>
      </c>
      <c r="B4560">
        <v>345</v>
      </c>
      <c r="C4560">
        <v>1140</v>
      </c>
      <c r="E4560" t="s">
        <v>117</v>
      </c>
      <c r="F4560" t="s">
        <v>25</v>
      </c>
      <c r="G4560">
        <v>462</v>
      </c>
      <c r="H4560" s="1">
        <v>40036</v>
      </c>
      <c r="I4560">
        <v>33.68</v>
      </c>
      <c r="K4560">
        <v>33.68</v>
      </c>
      <c r="L4560" t="s">
        <v>23</v>
      </c>
      <c r="M4560" t="s">
        <v>24</v>
      </c>
      <c r="N4560" t="s">
        <v>17</v>
      </c>
      <c r="O4560" t="s">
        <v>141</v>
      </c>
    </row>
    <row r="4561" spans="1:15">
      <c r="A4561">
        <v>345</v>
      </c>
      <c r="B4561">
        <v>345</v>
      </c>
      <c r="C4561">
        <v>1140</v>
      </c>
      <c r="E4561" t="s">
        <v>117</v>
      </c>
      <c r="F4561" t="s">
        <v>25</v>
      </c>
      <c r="G4561">
        <v>462</v>
      </c>
      <c r="H4561" s="1">
        <v>40036</v>
      </c>
      <c r="I4561">
        <v>303.12</v>
      </c>
      <c r="K4561">
        <v>303.12</v>
      </c>
      <c r="L4561" t="s">
        <v>23</v>
      </c>
      <c r="M4561" t="s">
        <v>24</v>
      </c>
      <c r="N4561" t="s">
        <v>17</v>
      </c>
      <c r="O4561" t="s">
        <v>141</v>
      </c>
    </row>
    <row r="4562" spans="1:15">
      <c r="A4562">
        <v>345</v>
      </c>
      <c r="B4562">
        <v>345</v>
      </c>
      <c r="C4562">
        <v>1140</v>
      </c>
      <c r="E4562" t="s">
        <v>117</v>
      </c>
      <c r="F4562" t="s">
        <v>25</v>
      </c>
      <c r="G4562">
        <v>462</v>
      </c>
      <c r="H4562" s="1">
        <v>40036</v>
      </c>
      <c r="I4562">
        <v>101.04</v>
      </c>
      <c r="K4562">
        <v>101.04</v>
      </c>
      <c r="L4562" t="s">
        <v>23</v>
      </c>
      <c r="M4562" t="s">
        <v>24</v>
      </c>
      <c r="N4562" t="s">
        <v>17</v>
      </c>
      <c r="O4562" t="s">
        <v>141</v>
      </c>
    </row>
    <row r="4563" spans="1:15">
      <c r="A4563">
        <v>345</v>
      </c>
      <c r="B4563">
        <v>345</v>
      </c>
      <c r="C4563">
        <v>1140</v>
      </c>
      <c r="E4563" t="s">
        <v>35</v>
      </c>
      <c r="F4563" t="s">
        <v>25</v>
      </c>
      <c r="G4563">
        <v>462</v>
      </c>
      <c r="H4563" s="1">
        <v>40036</v>
      </c>
      <c r="I4563">
        <v>303.12</v>
      </c>
      <c r="K4563">
        <v>303.12</v>
      </c>
      <c r="L4563" t="s">
        <v>23</v>
      </c>
      <c r="M4563" t="s">
        <v>24</v>
      </c>
      <c r="N4563" t="s">
        <v>17</v>
      </c>
      <c r="O4563" t="s">
        <v>141</v>
      </c>
    </row>
    <row r="4564" spans="1:15">
      <c r="A4564">
        <v>345</v>
      </c>
      <c r="B4564">
        <v>345</v>
      </c>
      <c r="C4564">
        <v>1140</v>
      </c>
      <c r="E4564" t="s">
        <v>35</v>
      </c>
      <c r="F4564" t="s">
        <v>25</v>
      </c>
      <c r="G4564">
        <v>462</v>
      </c>
      <c r="H4564" s="1">
        <v>40036</v>
      </c>
      <c r="I4564">
        <v>50.52</v>
      </c>
      <c r="K4564">
        <v>50.52</v>
      </c>
      <c r="L4564" t="s">
        <v>23</v>
      </c>
      <c r="M4564" t="s">
        <v>24</v>
      </c>
      <c r="N4564" t="s">
        <v>17</v>
      </c>
      <c r="O4564" t="s">
        <v>141</v>
      </c>
    </row>
    <row r="4565" spans="1:15">
      <c r="A4565">
        <v>345</v>
      </c>
      <c r="B4565">
        <v>345</v>
      </c>
      <c r="C4565">
        <v>1140</v>
      </c>
      <c r="E4565" t="s">
        <v>35</v>
      </c>
      <c r="F4565" t="s">
        <v>25</v>
      </c>
      <c r="G4565">
        <v>462</v>
      </c>
      <c r="H4565" s="1">
        <v>40036</v>
      </c>
      <c r="I4565">
        <v>202.08</v>
      </c>
      <c r="K4565">
        <v>202.08</v>
      </c>
      <c r="L4565" t="s">
        <v>23</v>
      </c>
      <c r="M4565" t="s">
        <v>24</v>
      </c>
      <c r="N4565" t="s">
        <v>17</v>
      </c>
      <c r="O4565" t="s">
        <v>141</v>
      </c>
    </row>
    <row r="4566" spans="1:15">
      <c r="A4566">
        <v>345</v>
      </c>
      <c r="B4566">
        <v>345</v>
      </c>
      <c r="C4566">
        <v>1140</v>
      </c>
      <c r="E4566" t="s">
        <v>114</v>
      </c>
      <c r="F4566" t="s">
        <v>25</v>
      </c>
      <c r="G4566">
        <v>462</v>
      </c>
      <c r="H4566" s="1">
        <v>40036</v>
      </c>
      <c r="I4566">
        <v>134.72</v>
      </c>
      <c r="K4566">
        <v>134.72</v>
      </c>
      <c r="L4566" t="s">
        <v>23</v>
      </c>
      <c r="M4566" t="s">
        <v>24</v>
      </c>
      <c r="N4566" t="s">
        <v>17</v>
      </c>
      <c r="O4566" t="s">
        <v>141</v>
      </c>
    </row>
    <row r="4567" spans="1:15">
      <c r="A4567">
        <v>345</v>
      </c>
      <c r="B4567">
        <v>345</v>
      </c>
      <c r="C4567">
        <v>1140</v>
      </c>
      <c r="E4567" t="s">
        <v>114</v>
      </c>
      <c r="F4567" t="s">
        <v>25</v>
      </c>
      <c r="G4567">
        <v>462</v>
      </c>
      <c r="H4567" s="1">
        <v>40036</v>
      </c>
      <c r="I4567">
        <v>33.68</v>
      </c>
      <c r="K4567">
        <v>33.68</v>
      </c>
      <c r="L4567" t="s">
        <v>23</v>
      </c>
      <c r="M4567" t="s">
        <v>24</v>
      </c>
      <c r="N4567" t="s">
        <v>17</v>
      </c>
      <c r="O4567" t="s">
        <v>141</v>
      </c>
    </row>
    <row r="4568" spans="1:15">
      <c r="A4568">
        <v>345</v>
      </c>
      <c r="B4568">
        <v>345</v>
      </c>
      <c r="C4568">
        <v>1140</v>
      </c>
      <c r="E4568" t="s">
        <v>35</v>
      </c>
      <c r="F4568" t="s">
        <v>22</v>
      </c>
      <c r="G4568">
        <v>463</v>
      </c>
      <c r="H4568" s="1">
        <v>40036</v>
      </c>
      <c r="L4568" t="s">
        <v>23</v>
      </c>
      <c r="M4568" t="s">
        <v>24</v>
      </c>
      <c r="N4568" t="s">
        <v>17</v>
      </c>
      <c r="O4568" t="s">
        <v>141</v>
      </c>
    </row>
    <row r="4569" spans="1:15">
      <c r="A4569">
        <v>345</v>
      </c>
      <c r="B4569">
        <v>345</v>
      </c>
      <c r="C4569">
        <v>1140</v>
      </c>
      <c r="E4569" t="s">
        <v>114</v>
      </c>
      <c r="F4569" t="s">
        <v>22</v>
      </c>
      <c r="G4569">
        <v>463</v>
      </c>
      <c r="H4569" s="1">
        <v>40036</v>
      </c>
      <c r="L4569" t="s">
        <v>23</v>
      </c>
      <c r="M4569" t="s">
        <v>24</v>
      </c>
      <c r="N4569" t="s">
        <v>17</v>
      </c>
      <c r="O4569" t="s">
        <v>141</v>
      </c>
    </row>
    <row r="4570" spans="1:15">
      <c r="A4570">
        <v>345</v>
      </c>
      <c r="B4570">
        <v>345</v>
      </c>
      <c r="C4570">
        <v>1140</v>
      </c>
      <c r="E4570" t="s">
        <v>114</v>
      </c>
      <c r="F4570" t="s">
        <v>22</v>
      </c>
      <c r="G4570">
        <v>463</v>
      </c>
      <c r="H4570" s="1">
        <v>40036</v>
      </c>
      <c r="L4570" t="s">
        <v>23</v>
      </c>
      <c r="M4570" t="s">
        <v>24</v>
      </c>
      <c r="N4570" t="s">
        <v>17</v>
      </c>
      <c r="O4570" t="s">
        <v>141</v>
      </c>
    </row>
    <row r="4571" spans="1:15">
      <c r="A4571">
        <v>345</v>
      </c>
      <c r="B4571">
        <v>345</v>
      </c>
      <c r="C4571">
        <v>1140</v>
      </c>
      <c r="E4571" t="s">
        <v>114</v>
      </c>
      <c r="F4571" t="s">
        <v>22</v>
      </c>
      <c r="G4571">
        <v>463</v>
      </c>
      <c r="H4571" s="1">
        <v>40036</v>
      </c>
      <c r="L4571" t="s">
        <v>23</v>
      </c>
      <c r="M4571" t="s">
        <v>24</v>
      </c>
      <c r="N4571" t="s">
        <v>17</v>
      </c>
      <c r="O4571" t="s">
        <v>141</v>
      </c>
    </row>
    <row r="4572" spans="1:15">
      <c r="A4572">
        <v>345</v>
      </c>
      <c r="B4572">
        <v>345</v>
      </c>
      <c r="C4572">
        <v>1140</v>
      </c>
      <c r="E4572" t="s">
        <v>118</v>
      </c>
      <c r="F4572" t="s">
        <v>25</v>
      </c>
      <c r="G4572">
        <v>440</v>
      </c>
      <c r="H4572" s="1">
        <v>40022</v>
      </c>
      <c r="I4572">
        <v>168.4</v>
      </c>
      <c r="K4572">
        <v>168.4</v>
      </c>
      <c r="L4572" t="s">
        <v>23</v>
      </c>
      <c r="M4572" t="s">
        <v>24</v>
      </c>
      <c r="N4572" t="s">
        <v>17</v>
      </c>
      <c r="O4572" t="s">
        <v>141</v>
      </c>
    </row>
    <row r="4573" spans="1:15">
      <c r="A4573">
        <v>345</v>
      </c>
      <c r="B4573">
        <v>345</v>
      </c>
      <c r="C4573">
        <v>1140</v>
      </c>
      <c r="E4573" t="s">
        <v>116</v>
      </c>
      <c r="F4573" t="s">
        <v>22</v>
      </c>
      <c r="G4573">
        <v>441</v>
      </c>
      <c r="H4573" s="1">
        <v>40022</v>
      </c>
      <c r="L4573" t="s">
        <v>23</v>
      </c>
      <c r="M4573" t="s">
        <v>24</v>
      </c>
      <c r="N4573" t="s">
        <v>17</v>
      </c>
      <c r="O4573" t="s">
        <v>141</v>
      </c>
    </row>
    <row r="4574" spans="1:15">
      <c r="A4574">
        <v>345</v>
      </c>
      <c r="B4574">
        <v>345</v>
      </c>
      <c r="C4574">
        <v>1140</v>
      </c>
      <c r="E4574" t="s">
        <v>116</v>
      </c>
      <c r="F4574" t="s">
        <v>25</v>
      </c>
      <c r="G4574">
        <v>440</v>
      </c>
      <c r="H4574" s="1">
        <v>40022</v>
      </c>
      <c r="I4574">
        <v>134.72</v>
      </c>
      <c r="K4574">
        <v>134.72</v>
      </c>
      <c r="L4574" t="s">
        <v>23</v>
      </c>
      <c r="M4574" t="s">
        <v>24</v>
      </c>
      <c r="N4574" t="s">
        <v>17</v>
      </c>
      <c r="O4574" t="s">
        <v>141</v>
      </c>
    </row>
    <row r="4575" spans="1:15">
      <c r="A4575">
        <v>345</v>
      </c>
      <c r="B4575">
        <v>345</v>
      </c>
      <c r="C4575">
        <v>1140</v>
      </c>
      <c r="E4575" t="s">
        <v>116</v>
      </c>
      <c r="F4575" t="s">
        <v>25</v>
      </c>
      <c r="G4575">
        <v>440</v>
      </c>
      <c r="H4575" s="1">
        <v>40022</v>
      </c>
      <c r="I4575">
        <v>202.08</v>
      </c>
      <c r="K4575">
        <v>202.08</v>
      </c>
      <c r="L4575" t="s">
        <v>23</v>
      </c>
      <c r="M4575" t="s">
        <v>24</v>
      </c>
      <c r="N4575" t="s">
        <v>17</v>
      </c>
      <c r="O4575" t="s">
        <v>141</v>
      </c>
    </row>
    <row r="4576" spans="1:15">
      <c r="A4576">
        <v>345</v>
      </c>
      <c r="B4576">
        <v>345</v>
      </c>
      <c r="C4576">
        <v>1140</v>
      </c>
      <c r="E4576" t="s">
        <v>118</v>
      </c>
      <c r="F4576" t="s">
        <v>25</v>
      </c>
      <c r="G4576">
        <v>440</v>
      </c>
      <c r="H4576" s="1">
        <v>40022</v>
      </c>
      <c r="I4576">
        <v>67.36</v>
      </c>
      <c r="K4576">
        <v>67.36</v>
      </c>
      <c r="L4576" t="s">
        <v>23</v>
      </c>
      <c r="M4576" t="s">
        <v>24</v>
      </c>
      <c r="N4576" t="s">
        <v>17</v>
      </c>
      <c r="O4576" t="s">
        <v>141</v>
      </c>
    </row>
    <row r="4577" spans="1:15">
      <c r="A4577">
        <v>345</v>
      </c>
      <c r="B4577">
        <v>345</v>
      </c>
      <c r="C4577">
        <v>1140</v>
      </c>
      <c r="E4577" t="s">
        <v>114</v>
      </c>
      <c r="F4577" t="s">
        <v>25</v>
      </c>
      <c r="G4577">
        <v>440</v>
      </c>
      <c r="H4577" s="1">
        <v>40022</v>
      </c>
      <c r="I4577">
        <v>33.68</v>
      </c>
      <c r="K4577">
        <v>33.68</v>
      </c>
      <c r="L4577" t="s">
        <v>23</v>
      </c>
      <c r="M4577" t="s">
        <v>24</v>
      </c>
      <c r="N4577" t="s">
        <v>17</v>
      </c>
      <c r="O4577" t="s">
        <v>141</v>
      </c>
    </row>
    <row r="4578" spans="1:15">
      <c r="A4578">
        <v>345</v>
      </c>
      <c r="B4578">
        <v>345</v>
      </c>
      <c r="C4578">
        <v>1140</v>
      </c>
      <c r="E4578" t="s">
        <v>117</v>
      </c>
      <c r="F4578" t="s">
        <v>25</v>
      </c>
      <c r="G4578">
        <v>440</v>
      </c>
      <c r="H4578" s="1">
        <v>40022</v>
      </c>
      <c r="I4578">
        <v>50.52</v>
      </c>
      <c r="K4578">
        <v>50.52</v>
      </c>
      <c r="L4578" t="s">
        <v>23</v>
      </c>
      <c r="M4578" t="s">
        <v>24</v>
      </c>
      <c r="N4578" t="s">
        <v>17</v>
      </c>
      <c r="O4578" t="s">
        <v>141</v>
      </c>
    </row>
    <row r="4579" spans="1:15">
      <c r="A4579">
        <v>345</v>
      </c>
      <c r="B4579">
        <v>345</v>
      </c>
      <c r="C4579">
        <v>1140</v>
      </c>
      <c r="E4579" t="s">
        <v>116</v>
      </c>
      <c r="F4579" t="s">
        <v>25</v>
      </c>
      <c r="G4579">
        <v>440</v>
      </c>
      <c r="H4579" s="1">
        <v>40022</v>
      </c>
      <c r="I4579">
        <v>67.36</v>
      </c>
      <c r="K4579">
        <v>67.36</v>
      </c>
      <c r="L4579" t="s">
        <v>23</v>
      </c>
      <c r="M4579" t="s">
        <v>24</v>
      </c>
      <c r="N4579" t="s">
        <v>17</v>
      </c>
      <c r="O4579" t="s">
        <v>141</v>
      </c>
    </row>
    <row r="4580" spans="1:15">
      <c r="A4580">
        <v>345</v>
      </c>
      <c r="B4580">
        <v>345</v>
      </c>
      <c r="C4580">
        <v>1140</v>
      </c>
      <c r="E4580" t="s">
        <v>118</v>
      </c>
      <c r="F4580" t="s">
        <v>25</v>
      </c>
      <c r="G4580">
        <v>440</v>
      </c>
      <c r="H4580" s="1">
        <v>40022</v>
      </c>
      <c r="I4580">
        <v>67.36</v>
      </c>
      <c r="K4580">
        <v>67.36</v>
      </c>
      <c r="L4580" t="s">
        <v>23</v>
      </c>
      <c r="M4580" t="s">
        <v>24</v>
      </c>
      <c r="N4580" t="s">
        <v>17</v>
      </c>
      <c r="O4580" t="s">
        <v>141</v>
      </c>
    </row>
    <row r="4581" spans="1:15">
      <c r="A4581">
        <v>345</v>
      </c>
      <c r="B4581">
        <v>345</v>
      </c>
      <c r="C4581">
        <v>1140</v>
      </c>
      <c r="E4581" t="s">
        <v>114</v>
      </c>
      <c r="F4581" t="s">
        <v>25</v>
      </c>
      <c r="G4581">
        <v>440</v>
      </c>
      <c r="H4581" s="1">
        <v>40022</v>
      </c>
      <c r="I4581">
        <v>101.04</v>
      </c>
      <c r="K4581">
        <v>101.04</v>
      </c>
      <c r="L4581" t="s">
        <v>23</v>
      </c>
      <c r="M4581" t="s">
        <v>24</v>
      </c>
      <c r="N4581" t="s">
        <v>17</v>
      </c>
      <c r="O4581" t="s">
        <v>141</v>
      </c>
    </row>
    <row r="4582" spans="1:15">
      <c r="A4582">
        <v>345</v>
      </c>
      <c r="B4582">
        <v>345</v>
      </c>
      <c r="C4582">
        <v>1140</v>
      </c>
      <c r="E4582" t="s">
        <v>118</v>
      </c>
      <c r="F4582" t="s">
        <v>25</v>
      </c>
      <c r="G4582">
        <v>440</v>
      </c>
      <c r="H4582" s="1">
        <v>40022</v>
      </c>
      <c r="I4582">
        <v>33.68</v>
      </c>
      <c r="K4582">
        <v>33.68</v>
      </c>
      <c r="L4582" t="s">
        <v>23</v>
      </c>
      <c r="M4582" t="s">
        <v>24</v>
      </c>
      <c r="N4582" t="s">
        <v>17</v>
      </c>
      <c r="O4582" t="s">
        <v>141</v>
      </c>
    </row>
    <row r="4583" spans="1:15">
      <c r="A4583">
        <v>345</v>
      </c>
      <c r="B4583">
        <v>345</v>
      </c>
      <c r="C4583">
        <v>1140</v>
      </c>
      <c r="E4583" t="s">
        <v>118</v>
      </c>
      <c r="F4583" t="s">
        <v>25</v>
      </c>
      <c r="G4583">
        <v>440</v>
      </c>
      <c r="H4583" s="1">
        <v>40022</v>
      </c>
      <c r="I4583">
        <v>134.72</v>
      </c>
      <c r="K4583">
        <v>134.72</v>
      </c>
      <c r="L4583" t="s">
        <v>23</v>
      </c>
      <c r="M4583" t="s">
        <v>24</v>
      </c>
      <c r="N4583" t="s">
        <v>17</v>
      </c>
      <c r="O4583" t="s">
        <v>141</v>
      </c>
    </row>
    <row r="4584" spans="1:15">
      <c r="A4584">
        <v>345</v>
      </c>
      <c r="B4584">
        <v>345</v>
      </c>
      <c r="C4584">
        <v>1140</v>
      </c>
      <c r="E4584" t="s">
        <v>116</v>
      </c>
      <c r="F4584" t="s">
        <v>25</v>
      </c>
      <c r="G4584">
        <v>440</v>
      </c>
      <c r="H4584" s="1">
        <v>40022</v>
      </c>
      <c r="I4584">
        <v>33.68</v>
      </c>
      <c r="K4584">
        <v>33.68</v>
      </c>
      <c r="L4584" t="s">
        <v>23</v>
      </c>
      <c r="M4584" t="s">
        <v>24</v>
      </c>
      <c r="N4584" t="s">
        <v>17</v>
      </c>
      <c r="O4584" t="s">
        <v>141</v>
      </c>
    </row>
    <row r="4585" spans="1:15">
      <c r="A4585">
        <v>345</v>
      </c>
      <c r="B4585">
        <v>345</v>
      </c>
      <c r="C4585">
        <v>1140</v>
      </c>
      <c r="E4585" t="s">
        <v>116</v>
      </c>
      <c r="F4585" t="s">
        <v>25</v>
      </c>
      <c r="G4585">
        <v>440</v>
      </c>
      <c r="H4585" s="1">
        <v>40022</v>
      </c>
      <c r="I4585">
        <v>168.4</v>
      </c>
      <c r="K4585">
        <v>168.4</v>
      </c>
      <c r="L4585" t="s">
        <v>23</v>
      </c>
      <c r="M4585" t="s">
        <v>24</v>
      </c>
      <c r="N4585" t="s">
        <v>17</v>
      </c>
      <c r="O4585" t="s">
        <v>141</v>
      </c>
    </row>
    <row r="4586" spans="1:15">
      <c r="A4586">
        <v>345</v>
      </c>
      <c r="B4586">
        <v>345</v>
      </c>
      <c r="C4586">
        <v>1140</v>
      </c>
      <c r="E4586" t="s">
        <v>116</v>
      </c>
      <c r="F4586" t="s">
        <v>25</v>
      </c>
      <c r="G4586">
        <v>440</v>
      </c>
      <c r="H4586" s="1">
        <v>40022</v>
      </c>
      <c r="I4586">
        <v>67.36</v>
      </c>
      <c r="K4586">
        <v>67.36</v>
      </c>
      <c r="L4586" t="s">
        <v>23</v>
      </c>
      <c r="M4586" t="s">
        <v>24</v>
      </c>
      <c r="N4586" t="s">
        <v>17</v>
      </c>
      <c r="O4586" t="s">
        <v>141</v>
      </c>
    </row>
    <row r="4587" spans="1:15">
      <c r="A4587">
        <v>345</v>
      </c>
      <c r="B4587">
        <v>345</v>
      </c>
      <c r="C4587">
        <v>1140</v>
      </c>
      <c r="E4587" t="s">
        <v>117</v>
      </c>
      <c r="F4587" t="s">
        <v>25</v>
      </c>
      <c r="G4587">
        <v>440</v>
      </c>
      <c r="H4587" s="1">
        <v>40022</v>
      </c>
      <c r="I4587">
        <v>50.52</v>
      </c>
      <c r="K4587">
        <v>50.52</v>
      </c>
      <c r="L4587" t="s">
        <v>23</v>
      </c>
      <c r="M4587" t="s">
        <v>24</v>
      </c>
      <c r="N4587" t="s">
        <v>17</v>
      </c>
      <c r="O4587" t="s">
        <v>141</v>
      </c>
    </row>
    <row r="4588" spans="1:15">
      <c r="A4588">
        <v>345</v>
      </c>
      <c r="B4588">
        <v>345</v>
      </c>
      <c r="C4588">
        <v>1140</v>
      </c>
      <c r="E4588" t="s">
        <v>116</v>
      </c>
      <c r="F4588" t="s">
        <v>25</v>
      </c>
      <c r="G4588">
        <v>440</v>
      </c>
      <c r="H4588" s="1">
        <v>40022</v>
      </c>
      <c r="I4588">
        <v>67.36</v>
      </c>
      <c r="K4588">
        <v>67.36</v>
      </c>
      <c r="L4588" t="s">
        <v>23</v>
      </c>
      <c r="M4588" t="s">
        <v>24</v>
      </c>
      <c r="N4588" t="s">
        <v>17</v>
      </c>
      <c r="O4588" t="s">
        <v>141</v>
      </c>
    </row>
    <row r="4589" spans="1:15">
      <c r="A4589">
        <v>345</v>
      </c>
      <c r="B4589">
        <v>345</v>
      </c>
      <c r="C4589">
        <v>1140</v>
      </c>
      <c r="E4589" t="s">
        <v>118</v>
      </c>
      <c r="F4589" t="s">
        <v>25</v>
      </c>
      <c r="G4589">
        <v>440</v>
      </c>
      <c r="H4589" s="1">
        <v>40022</v>
      </c>
      <c r="I4589">
        <v>67.36</v>
      </c>
      <c r="K4589">
        <v>67.36</v>
      </c>
      <c r="L4589" t="s">
        <v>23</v>
      </c>
      <c r="M4589" t="s">
        <v>24</v>
      </c>
      <c r="N4589" t="s">
        <v>17</v>
      </c>
      <c r="O4589" t="s">
        <v>141</v>
      </c>
    </row>
    <row r="4590" spans="1:15">
      <c r="A4590">
        <v>345</v>
      </c>
      <c r="B4590">
        <v>345</v>
      </c>
      <c r="C4590">
        <v>1140</v>
      </c>
      <c r="E4590" t="s">
        <v>116</v>
      </c>
      <c r="F4590" t="s">
        <v>25</v>
      </c>
      <c r="G4590">
        <v>440</v>
      </c>
      <c r="H4590" s="1">
        <v>40022</v>
      </c>
      <c r="I4590">
        <v>134.72</v>
      </c>
      <c r="K4590">
        <v>134.72</v>
      </c>
      <c r="L4590" t="s">
        <v>23</v>
      </c>
      <c r="M4590" t="s">
        <v>24</v>
      </c>
      <c r="N4590" t="s">
        <v>17</v>
      </c>
      <c r="O4590" t="s">
        <v>141</v>
      </c>
    </row>
    <row r="4591" spans="1:15">
      <c r="A4591">
        <v>345</v>
      </c>
      <c r="B4591">
        <v>345</v>
      </c>
      <c r="C4591">
        <v>1140</v>
      </c>
      <c r="E4591" t="s">
        <v>118</v>
      </c>
      <c r="F4591" t="s">
        <v>22</v>
      </c>
      <c r="G4591">
        <v>441</v>
      </c>
      <c r="H4591" s="1">
        <v>40022</v>
      </c>
      <c r="L4591" t="s">
        <v>23</v>
      </c>
      <c r="M4591" t="s">
        <v>24</v>
      </c>
      <c r="N4591" t="s">
        <v>17</v>
      </c>
      <c r="O4591" t="s">
        <v>141</v>
      </c>
    </row>
    <row r="4592" spans="1:15">
      <c r="A4592">
        <v>345</v>
      </c>
      <c r="B4592">
        <v>345</v>
      </c>
      <c r="C4592">
        <v>1140</v>
      </c>
      <c r="E4592" t="s">
        <v>118</v>
      </c>
      <c r="F4592" t="s">
        <v>22</v>
      </c>
      <c r="G4592">
        <v>441</v>
      </c>
      <c r="H4592" s="1">
        <v>40022</v>
      </c>
      <c r="L4592" t="s">
        <v>23</v>
      </c>
      <c r="M4592" t="s">
        <v>24</v>
      </c>
      <c r="N4592" t="s">
        <v>17</v>
      </c>
      <c r="O4592" t="s">
        <v>141</v>
      </c>
    </row>
    <row r="4593" spans="1:15">
      <c r="A4593">
        <v>345</v>
      </c>
      <c r="B4593">
        <v>345</v>
      </c>
      <c r="C4593">
        <v>1140</v>
      </c>
      <c r="E4593" t="s">
        <v>118</v>
      </c>
      <c r="F4593" t="s">
        <v>22</v>
      </c>
      <c r="G4593">
        <v>441</v>
      </c>
      <c r="H4593" s="1">
        <v>40022</v>
      </c>
      <c r="L4593" t="s">
        <v>23</v>
      </c>
      <c r="M4593" t="s">
        <v>24</v>
      </c>
      <c r="N4593" t="s">
        <v>17</v>
      </c>
      <c r="O4593" t="s">
        <v>141</v>
      </c>
    </row>
    <row r="4594" spans="1:15">
      <c r="A4594">
        <v>345</v>
      </c>
      <c r="B4594">
        <v>345</v>
      </c>
      <c r="C4594">
        <v>1140</v>
      </c>
      <c r="E4594" t="s">
        <v>117</v>
      </c>
      <c r="F4594" t="s">
        <v>22</v>
      </c>
      <c r="G4594">
        <v>441</v>
      </c>
      <c r="H4594" s="1">
        <v>40022</v>
      </c>
      <c r="L4594" t="s">
        <v>23</v>
      </c>
      <c r="M4594" t="s">
        <v>24</v>
      </c>
      <c r="N4594" t="s">
        <v>17</v>
      </c>
      <c r="O4594" t="s">
        <v>141</v>
      </c>
    </row>
    <row r="4595" spans="1:15">
      <c r="A4595">
        <v>345</v>
      </c>
      <c r="B4595">
        <v>345</v>
      </c>
      <c r="C4595">
        <v>1140</v>
      </c>
      <c r="E4595" t="s">
        <v>118</v>
      </c>
      <c r="F4595" t="s">
        <v>22</v>
      </c>
      <c r="G4595">
        <v>441</v>
      </c>
      <c r="H4595" s="1">
        <v>40022</v>
      </c>
      <c r="L4595" t="s">
        <v>23</v>
      </c>
      <c r="M4595" t="s">
        <v>24</v>
      </c>
      <c r="N4595" t="s">
        <v>17</v>
      </c>
      <c r="O4595" t="s">
        <v>141</v>
      </c>
    </row>
    <row r="4596" spans="1:15">
      <c r="A4596">
        <v>345</v>
      </c>
      <c r="B4596">
        <v>345</v>
      </c>
      <c r="C4596">
        <v>1140</v>
      </c>
      <c r="E4596" t="s">
        <v>116</v>
      </c>
      <c r="F4596" t="s">
        <v>22</v>
      </c>
      <c r="G4596">
        <v>441</v>
      </c>
      <c r="H4596" s="1">
        <v>40022</v>
      </c>
      <c r="L4596" t="s">
        <v>23</v>
      </c>
      <c r="M4596" t="s">
        <v>24</v>
      </c>
      <c r="N4596" t="s">
        <v>17</v>
      </c>
      <c r="O4596" t="s">
        <v>141</v>
      </c>
    </row>
    <row r="4597" spans="1:15">
      <c r="A4597">
        <v>345</v>
      </c>
      <c r="B4597">
        <v>345</v>
      </c>
      <c r="C4597">
        <v>1140</v>
      </c>
      <c r="E4597" t="s">
        <v>114</v>
      </c>
      <c r="F4597" t="s">
        <v>22</v>
      </c>
      <c r="G4597">
        <v>441</v>
      </c>
      <c r="H4597" s="1">
        <v>40022</v>
      </c>
      <c r="L4597" t="s">
        <v>23</v>
      </c>
      <c r="M4597" t="s">
        <v>24</v>
      </c>
      <c r="N4597" t="s">
        <v>17</v>
      </c>
      <c r="O4597" t="s">
        <v>141</v>
      </c>
    </row>
    <row r="4598" spans="1:15">
      <c r="A4598">
        <v>345</v>
      </c>
      <c r="B4598">
        <v>345</v>
      </c>
      <c r="C4598">
        <v>1140</v>
      </c>
      <c r="E4598" t="s">
        <v>116</v>
      </c>
      <c r="F4598" t="s">
        <v>22</v>
      </c>
      <c r="G4598">
        <v>441</v>
      </c>
      <c r="H4598" s="1">
        <v>40022</v>
      </c>
      <c r="L4598" t="s">
        <v>23</v>
      </c>
      <c r="M4598" t="s">
        <v>24</v>
      </c>
      <c r="N4598" t="s">
        <v>17</v>
      </c>
      <c r="O4598" t="s">
        <v>141</v>
      </c>
    </row>
    <row r="4599" spans="1:15">
      <c r="A4599">
        <v>345</v>
      </c>
      <c r="B4599">
        <v>345</v>
      </c>
      <c r="C4599">
        <v>1140</v>
      </c>
      <c r="E4599" t="s">
        <v>116</v>
      </c>
      <c r="F4599" t="s">
        <v>22</v>
      </c>
      <c r="G4599">
        <v>441</v>
      </c>
      <c r="H4599" s="1">
        <v>40022</v>
      </c>
      <c r="L4599" t="s">
        <v>23</v>
      </c>
      <c r="M4599" t="s">
        <v>24</v>
      </c>
      <c r="N4599" t="s">
        <v>17</v>
      </c>
      <c r="O4599" t="s">
        <v>141</v>
      </c>
    </row>
    <row r="4600" spans="1:15">
      <c r="A4600">
        <v>345</v>
      </c>
      <c r="B4600">
        <v>345</v>
      </c>
      <c r="C4600">
        <v>1140</v>
      </c>
      <c r="E4600" t="s">
        <v>114</v>
      </c>
      <c r="F4600" t="s">
        <v>22</v>
      </c>
      <c r="G4600">
        <v>441</v>
      </c>
      <c r="H4600" s="1">
        <v>40022</v>
      </c>
      <c r="L4600" t="s">
        <v>23</v>
      </c>
      <c r="M4600" t="s">
        <v>24</v>
      </c>
      <c r="N4600" t="s">
        <v>17</v>
      </c>
      <c r="O4600" t="s">
        <v>141</v>
      </c>
    </row>
    <row r="4601" spans="1:15">
      <c r="A4601">
        <v>345</v>
      </c>
      <c r="B4601">
        <v>345</v>
      </c>
      <c r="C4601">
        <v>1140</v>
      </c>
      <c r="E4601" t="s">
        <v>118</v>
      </c>
      <c r="F4601" t="s">
        <v>22</v>
      </c>
      <c r="G4601">
        <v>441</v>
      </c>
      <c r="H4601" s="1">
        <v>40022</v>
      </c>
      <c r="L4601" t="s">
        <v>23</v>
      </c>
      <c r="M4601" t="s">
        <v>24</v>
      </c>
      <c r="N4601" t="s">
        <v>17</v>
      </c>
      <c r="O4601" t="s">
        <v>141</v>
      </c>
    </row>
    <row r="4602" spans="1:15">
      <c r="A4602">
        <v>345</v>
      </c>
      <c r="B4602">
        <v>345</v>
      </c>
      <c r="C4602">
        <v>1140</v>
      </c>
      <c r="E4602" t="s">
        <v>118</v>
      </c>
      <c r="F4602" t="s">
        <v>22</v>
      </c>
      <c r="G4602">
        <v>441</v>
      </c>
      <c r="H4602" s="1">
        <v>40022</v>
      </c>
      <c r="L4602" t="s">
        <v>23</v>
      </c>
      <c r="M4602" t="s">
        <v>24</v>
      </c>
      <c r="N4602" t="s">
        <v>17</v>
      </c>
      <c r="O4602" t="s">
        <v>141</v>
      </c>
    </row>
    <row r="4603" spans="1:15">
      <c r="A4603">
        <v>345</v>
      </c>
      <c r="B4603">
        <v>345</v>
      </c>
      <c r="C4603">
        <v>1140</v>
      </c>
      <c r="E4603" t="s">
        <v>117</v>
      </c>
      <c r="F4603" t="s">
        <v>22</v>
      </c>
      <c r="G4603">
        <v>441</v>
      </c>
      <c r="H4603" s="1">
        <v>40022</v>
      </c>
      <c r="L4603" t="s">
        <v>23</v>
      </c>
      <c r="M4603" t="s">
        <v>24</v>
      </c>
      <c r="N4603" t="s">
        <v>17</v>
      </c>
      <c r="O4603" t="s">
        <v>141</v>
      </c>
    </row>
    <row r="4604" spans="1:15">
      <c r="A4604">
        <v>345</v>
      </c>
      <c r="B4604">
        <v>345</v>
      </c>
      <c r="C4604">
        <v>1140</v>
      </c>
      <c r="E4604" t="s">
        <v>116</v>
      </c>
      <c r="F4604" t="s">
        <v>22</v>
      </c>
      <c r="G4604">
        <v>441</v>
      </c>
      <c r="H4604" s="1">
        <v>40022</v>
      </c>
      <c r="L4604" t="s">
        <v>23</v>
      </c>
      <c r="M4604" t="s">
        <v>24</v>
      </c>
      <c r="N4604" t="s">
        <v>17</v>
      </c>
      <c r="O4604" t="s">
        <v>141</v>
      </c>
    </row>
    <row r="4605" spans="1:15">
      <c r="A4605">
        <v>345</v>
      </c>
      <c r="B4605">
        <v>345</v>
      </c>
      <c r="C4605">
        <v>1140</v>
      </c>
      <c r="E4605" t="s">
        <v>116</v>
      </c>
      <c r="F4605" t="s">
        <v>22</v>
      </c>
      <c r="G4605">
        <v>441</v>
      </c>
      <c r="H4605" s="1">
        <v>40022</v>
      </c>
      <c r="L4605" t="s">
        <v>23</v>
      </c>
      <c r="M4605" t="s">
        <v>24</v>
      </c>
      <c r="N4605" t="s">
        <v>17</v>
      </c>
      <c r="O4605" t="s">
        <v>141</v>
      </c>
    </row>
    <row r="4606" spans="1:15">
      <c r="A4606">
        <v>345</v>
      </c>
      <c r="B4606">
        <v>345</v>
      </c>
      <c r="C4606">
        <v>1140</v>
      </c>
      <c r="E4606" t="s">
        <v>118</v>
      </c>
      <c r="F4606" t="s">
        <v>22</v>
      </c>
      <c r="G4606">
        <v>441</v>
      </c>
      <c r="H4606" s="1">
        <v>40022</v>
      </c>
      <c r="L4606" t="s">
        <v>23</v>
      </c>
      <c r="M4606" t="s">
        <v>24</v>
      </c>
      <c r="N4606" t="s">
        <v>17</v>
      </c>
      <c r="O4606" t="s">
        <v>141</v>
      </c>
    </row>
    <row r="4607" spans="1:15">
      <c r="A4607">
        <v>345</v>
      </c>
      <c r="B4607">
        <v>345</v>
      </c>
      <c r="C4607">
        <v>1140</v>
      </c>
      <c r="E4607" t="s">
        <v>116</v>
      </c>
      <c r="F4607" t="s">
        <v>22</v>
      </c>
      <c r="G4607">
        <v>441</v>
      </c>
      <c r="H4607" s="1">
        <v>40022</v>
      </c>
      <c r="L4607" t="s">
        <v>23</v>
      </c>
      <c r="M4607" t="s">
        <v>24</v>
      </c>
      <c r="N4607" t="s">
        <v>17</v>
      </c>
      <c r="O4607" t="s">
        <v>141</v>
      </c>
    </row>
    <row r="4608" spans="1:15">
      <c r="A4608">
        <v>345</v>
      </c>
      <c r="B4608">
        <v>345</v>
      </c>
      <c r="C4608">
        <v>1140</v>
      </c>
      <c r="E4608" t="s">
        <v>116</v>
      </c>
      <c r="F4608" t="s">
        <v>22</v>
      </c>
      <c r="G4608">
        <v>441</v>
      </c>
      <c r="H4608" s="1">
        <v>40022</v>
      </c>
      <c r="L4608" t="s">
        <v>23</v>
      </c>
      <c r="M4608" t="s">
        <v>24</v>
      </c>
      <c r="N4608" t="s">
        <v>17</v>
      </c>
      <c r="O4608" t="s">
        <v>141</v>
      </c>
    </row>
    <row r="4609" spans="1:15">
      <c r="A4609">
        <v>345</v>
      </c>
      <c r="B4609">
        <v>345</v>
      </c>
      <c r="C4609">
        <v>1140</v>
      </c>
      <c r="E4609" t="s">
        <v>118</v>
      </c>
      <c r="F4609" t="s">
        <v>25</v>
      </c>
      <c r="G4609">
        <v>440</v>
      </c>
      <c r="H4609" s="1">
        <v>40022</v>
      </c>
      <c r="I4609">
        <v>202.08</v>
      </c>
      <c r="K4609">
        <v>202.08</v>
      </c>
      <c r="L4609" t="s">
        <v>23</v>
      </c>
      <c r="M4609" t="s">
        <v>24</v>
      </c>
      <c r="N4609" t="s">
        <v>17</v>
      </c>
      <c r="O4609" t="s">
        <v>141</v>
      </c>
    </row>
    <row r="4610" spans="1:15">
      <c r="A4610">
        <v>345</v>
      </c>
      <c r="B4610">
        <v>345</v>
      </c>
      <c r="C4610">
        <v>1140</v>
      </c>
      <c r="E4610" t="s">
        <v>118</v>
      </c>
      <c r="F4610" t="s">
        <v>22</v>
      </c>
      <c r="G4610">
        <v>433</v>
      </c>
      <c r="H4610" s="1">
        <v>40008</v>
      </c>
      <c r="L4610" t="s">
        <v>23</v>
      </c>
      <c r="M4610" t="s">
        <v>24</v>
      </c>
      <c r="N4610" t="s">
        <v>17</v>
      </c>
      <c r="O4610" t="s">
        <v>141</v>
      </c>
    </row>
    <row r="4611" spans="1:15">
      <c r="A4611">
        <v>345</v>
      </c>
      <c r="B4611">
        <v>345</v>
      </c>
      <c r="C4611">
        <v>1140</v>
      </c>
      <c r="E4611" t="s">
        <v>118</v>
      </c>
      <c r="F4611" t="s">
        <v>22</v>
      </c>
      <c r="G4611">
        <v>433</v>
      </c>
      <c r="H4611" s="1">
        <v>40008</v>
      </c>
      <c r="L4611" t="s">
        <v>23</v>
      </c>
      <c r="M4611" t="s">
        <v>24</v>
      </c>
      <c r="N4611" t="s">
        <v>17</v>
      </c>
      <c r="O4611" t="s">
        <v>141</v>
      </c>
    </row>
    <row r="4612" spans="1:15">
      <c r="A4612">
        <v>345</v>
      </c>
      <c r="B4612">
        <v>345</v>
      </c>
      <c r="C4612">
        <v>1140</v>
      </c>
      <c r="E4612" t="s">
        <v>118</v>
      </c>
      <c r="F4612" t="s">
        <v>22</v>
      </c>
      <c r="G4612">
        <v>433</v>
      </c>
      <c r="H4612" s="1">
        <v>40008</v>
      </c>
      <c r="L4612" t="s">
        <v>23</v>
      </c>
      <c r="M4612" t="s">
        <v>24</v>
      </c>
      <c r="N4612" t="s">
        <v>17</v>
      </c>
      <c r="O4612" t="s">
        <v>141</v>
      </c>
    </row>
    <row r="4613" spans="1:15">
      <c r="A4613">
        <v>345</v>
      </c>
      <c r="B4613">
        <v>345</v>
      </c>
      <c r="C4613">
        <v>1140</v>
      </c>
      <c r="E4613" t="s">
        <v>35</v>
      </c>
      <c r="F4613" t="s">
        <v>22</v>
      </c>
      <c r="G4613">
        <v>433</v>
      </c>
      <c r="H4613" s="1">
        <v>40008</v>
      </c>
      <c r="L4613" t="s">
        <v>23</v>
      </c>
      <c r="M4613" t="s">
        <v>24</v>
      </c>
      <c r="N4613" t="s">
        <v>17</v>
      </c>
      <c r="O4613" t="s">
        <v>141</v>
      </c>
    </row>
    <row r="4614" spans="1:15">
      <c r="A4614">
        <v>345</v>
      </c>
      <c r="B4614">
        <v>345</v>
      </c>
      <c r="C4614">
        <v>1140</v>
      </c>
      <c r="E4614" t="s">
        <v>116</v>
      </c>
      <c r="F4614" t="s">
        <v>22</v>
      </c>
      <c r="G4614">
        <v>433</v>
      </c>
      <c r="H4614" s="1">
        <v>40008</v>
      </c>
      <c r="L4614" t="s">
        <v>23</v>
      </c>
      <c r="M4614" t="s">
        <v>24</v>
      </c>
      <c r="N4614" t="s">
        <v>17</v>
      </c>
      <c r="O4614" t="s">
        <v>141</v>
      </c>
    </row>
    <row r="4615" spans="1:15">
      <c r="A4615">
        <v>345</v>
      </c>
      <c r="B4615">
        <v>345</v>
      </c>
      <c r="C4615">
        <v>1140</v>
      </c>
      <c r="E4615" t="s">
        <v>116</v>
      </c>
      <c r="F4615" t="s">
        <v>22</v>
      </c>
      <c r="G4615">
        <v>433</v>
      </c>
      <c r="H4615" s="1">
        <v>40008</v>
      </c>
      <c r="L4615" t="s">
        <v>23</v>
      </c>
      <c r="M4615" t="s">
        <v>24</v>
      </c>
      <c r="N4615" t="s">
        <v>17</v>
      </c>
      <c r="O4615" t="s">
        <v>141</v>
      </c>
    </row>
    <row r="4616" spans="1:15">
      <c r="A4616">
        <v>345</v>
      </c>
      <c r="B4616">
        <v>345</v>
      </c>
      <c r="C4616">
        <v>1140</v>
      </c>
      <c r="E4616" t="s">
        <v>116</v>
      </c>
      <c r="F4616" t="s">
        <v>22</v>
      </c>
      <c r="G4616">
        <v>433</v>
      </c>
      <c r="H4616" s="1">
        <v>40008</v>
      </c>
      <c r="L4616" t="s">
        <v>23</v>
      </c>
      <c r="M4616" t="s">
        <v>24</v>
      </c>
      <c r="N4616" t="s">
        <v>17</v>
      </c>
      <c r="O4616" t="s">
        <v>141</v>
      </c>
    </row>
    <row r="4617" spans="1:15">
      <c r="A4617">
        <v>345</v>
      </c>
      <c r="B4617">
        <v>345</v>
      </c>
      <c r="C4617">
        <v>1140</v>
      </c>
      <c r="E4617" t="s">
        <v>118</v>
      </c>
      <c r="F4617" t="s">
        <v>22</v>
      </c>
      <c r="G4617">
        <v>433</v>
      </c>
      <c r="H4617" s="1">
        <v>40008</v>
      </c>
      <c r="L4617" t="s">
        <v>23</v>
      </c>
      <c r="M4617" t="s">
        <v>24</v>
      </c>
      <c r="N4617" t="s">
        <v>17</v>
      </c>
      <c r="O4617" t="s">
        <v>141</v>
      </c>
    </row>
    <row r="4618" spans="1:15">
      <c r="A4618">
        <v>345</v>
      </c>
      <c r="B4618">
        <v>345</v>
      </c>
      <c r="C4618">
        <v>1140</v>
      </c>
      <c r="E4618" t="s">
        <v>118</v>
      </c>
      <c r="F4618" t="s">
        <v>25</v>
      </c>
      <c r="G4618">
        <v>432</v>
      </c>
      <c r="H4618" s="1">
        <v>40008</v>
      </c>
      <c r="I4618">
        <v>67.36</v>
      </c>
      <c r="K4618">
        <v>67.36</v>
      </c>
      <c r="L4618" t="s">
        <v>23</v>
      </c>
      <c r="M4618" t="s">
        <v>24</v>
      </c>
      <c r="N4618" t="s">
        <v>17</v>
      </c>
      <c r="O4618" t="s">
        <v>141</v>
      </c>
    </row>
    <row r="4619" spans="1:15">
      <c r="A4619">
        <v>345</v>
      </c>
      <c r="B4619">
        <v>345</v>
      </c>
      <c r="C4619">
        <v>1140</v>
      </c>
      <c r="E4619" t="s">
        <v>116</v>
      </c>
      <c r="F4619" t="s">
        <v>25</v>
      </c>
      <c r="G4619">
        <v>432</v>
      </c>
      <c r="H4619" s="1">
        <v>40008</v>
      </c>
      <c r="I4619">
        <v>67.36</v>
      </c>
      <c r="K4619">
        <v>67.36</v>
      </c>
      <c r="L4619" t="s">
        <v>23</v>
      </c>
      <c r="M4619" t="s">
        <v>24</v>
      </c>
      <c r="N4619" t="s">
        <v>17</v>
      </c>
      <c r="O4619" t="s">
        <v>141</v>
      </c>
    </row>
    <row r="4620" spans="1:15">
      <c r="A4620">
        <v>345</v>
      </c>
      <c r="B4620">
        <v>345</v>
      </c>
      <c r="C4620">
        <v>1140</v>
      </c>
      <c r="E4620" t="s">
        <v>119</v>
      </c>
      <c r="F4620" t="s">
        <v>25</v>
      </c>
      <c r="G4620">
        <v>432</v>
      </c>
      <c r="H4620" s="1">
        <v>40008</v>
      </c>
      <c r="I4620">
        <v>269.44</v>
      </c>
      <c r="K4620">
        <v>269.44</v>
      </c>
      <c r="L4620" t="s">
        <v>23</v>
      </c>
      <c r="M4620" t="s">
        <v>24</v>
      </c>
      <c r="N4620" t="s">
        <v>17</v>
      </c>
      <c r="O4620" t="s">
        <v>141</v>
      </c>
    </row>
    <row r="4621" spans="1:15">
      <c r="A4621">
        <v>345</v>
      </c>
      <c r="B4621">
        <v>345</v>
      </c>
      <c r="C4621">
        <v>1140</v>
      </c>
      <c r="E4621" t="s">
        <v>118</v>
      </c>
      <c r="F4621" t="s">
        <v>25</v>
      </c>
      <c r="G4621">
        <v>432</v>
      </c>
      <c r="H4621" s="1">
        <v>40008</v>
      </c>
      <c r="I4621">
        <v>67.36</v>
      </c>
      <c r="K4621">
        <v>67.36</v>
      </c>
      <c r="L4621" t="s">
        <v>23</v>
      </c>
      <c r="M4621" t="s">
        <v>24</v>
      </c>
      <c r="N4621" t="s">
        <v>17</v>
      </c>
      <c r="O4621" t="s">
        <v>141</v>
      </c>
    </row>
    <row r="4622" spans="1:15">
      <c r="A4622">
        <v>345</v>
      </c>
      <c r="B4622">
        <v>345</v>
      </c>
      <c r="C4622">
        <v>1140</v>
      </c>
      <c r="E4622" t="s">
        <v>118</v>
      </c>
      <c r="F4622" t="s">
        <v>25</v>
      </c>
      <c r="G4622">
        <v>432</v>
      </c>
      <c r="H4622" s="1">
        <v>40008</v>
      </c>
      <c r="I4622">
        <v>67.36</v>
      </c>
      <c r="K4622">
        <v>67.36</v>
      </c>
      <c r="L4622" t="s">
        <v>23</v>
      </c>
      <c r="M4622" t="s">
        <v>24</v>
      </c>
      <c r="N4622" t="s">
        <v>17</v>
      </c>
      <c r="O4622" t="s">
        <v>141</v>
      </c>
    </row>
    <row r="4623" spans="1:15">
      <c r="A4623">
        <v>345</v>
      </c>
      <c r="B4623">
        <v>345</v>
      </c>
      <c r="C4623">
        <v>1140</v>
      </c>
      <c r="E4623" t="s">
        <v>118</v>
      </c>
      <c r="F4623" t="s">
        <v>25</v>
      </c>
      <c r="G4623">
        <v>432</v>
      </c>
      <c r="H4623" s="1">
        <v>40008</v>
      </c>
      <c r="I4623">
        <v>67.36</v>
      </c>
      <c r="K4623">
        <v>67.36</v>
      </c>
      <c r="L4623" t="s">
        <v>23</v>
      </c>
      <c r="M4623" t="s">
        <v>24</v>
      </c>
      <c r="N4623" t="s">
        <v>17</v>
      </c>
      <c r="O4623" t="s">
        <v>141</v>
      </c>
    </row>
    <row r="4624" spans="1:15">
      <c r="A4624">
        <v>345</v>
      </c>
      <c r="B4624">
        <v>345</v>
      </c>
      <c r="C4624">
        <v>1140</v>
      </c>
      <c r="E4624" t="s">
        <v>116</v>
      </c>
      <c r="F4624" t="s">
        <v>25</v>
      </c>
      <c r="G4624">
        <v>432</v>
      </c>
      <c r="H4624" s="1">
        <v>40008</v>
      </c>
      <c r="I4624">
        <v>67.36</v>
      </c>
      <c r="K4624">
        <v>67.36</v>
      </c>
      <c r="L4624" t="s">
        <v>23</v>
      </c>
      <c r="M4624" t="s">
        <v>24</v>
      </c>
      <c r="N4624" t="s">
        <v>17</v>
      </c>
      <c r="O4624" t="s">
        <v>141</v>
      </c>
    </row>
    <row r="4625" spans="1:15">
      <c r="A4625">
        <v>345</v>
      </c>
      <c r="B4625">
        <v>345</v>
      </c>
      <c r="C4625">
        <v>1140</v>
      </c>
      <c r="E4625" t="s">
        <v>116</v>
      </c>
      <c r="F4625" t="s">
        <v>25</v>
      </c>
      <c r="G4625">
        <v>432</v>
      </c>
      <c r="H4625" s="1">
        <v>40008</v>
      </c>
      <c r="I4625">
        <v>67.36</v>
      </c>
      <c r="K4625">
        <v>67.36</v>
      </c>
      <c r="L4625" t="s">
        <v>23</v>
      </c>
      <c r="M4625" t="s">
        <v>24</v>
      </c>
      <c r="N4625" t="s">
        <v>17</v>
      </c>
      <c r="O4625" t="s">
        <v>141</v>
      </c>
    </row>
    <row r="4626" spans="1:15">
      <c r="A4626">
        <v>345</v>
      </c>
      <c r="B4626">
        <v>345</v>
      </c>
      <c r="C4626">
        <v>1140</v>
      </c>
      <c r="E4626" t="s">
        <v>35</v>
      </c>
      <c r="F4626" t="s">
        <v>25</v>
      </c>
      <c r="G4626">
        <v>432</v>
      </c>
      <c r="H4626" s="1">
        <v>40008</v>
      </c>
      <c r="I4626">
        <v>33.68</v>
      </c>
      <c r="K4626">
        <v>33.68</v>
      </c>
      <c r="L4626" t="s">
        <v>23</v>
      </c>
      <c r="M4626" t="s">
        <v>24</v>
      </c>
      <c r="N4626" t="s">
        <v>17</v>
      </c>
      <c r="O4626" t="s">
        <v>141</v>
      </c>
    </row>
    <row r="4627" spans="1:15">
      <c r="A4627">
        <v>345</v>
      </c>
      <c r="B4627">
        <v>345</v>
      </c>
      <c r="C4627">
        <v>1140</v>
      </c>
      <c r="E4627" t="s">
        <v>119</v>
      </c>
      <c r="F4627" t="s">
        <v>22</v>
      </c>
      <c r="G4627">
        <v>433</v>
      </c>
      <c r="H4627" s="1">
        <v>40008</v>
      </c>
      <c r="L4627" t="s">
        <v>23</v>
      </c>
      <c r="M4627" t="s">
        <v>24</v>
      </c>
      <c r="N4627" t="s">
        <v>17</v>
      </c>
      <c r="O4627" t="s">
        <v>141</v>
      </c>
    </row>
    <row r="4628" spans="1:15">
      <c r="A4628">
        <v>345</v>
      </c>
      <c r="B4628">
        <v>345</v>
      </c>
      <c r="C4628">
        <v>1140</v>
      </c>
      <c r="E4628" t="s">
        <v>51</v>
      </c>
      <c r="F4628" t="s">
        <v>25</v>
      </c>
      <c r="G4628">
        <v>423</v>
      </c>
      <c r="H4628" s="1">
        <v>39994</v>
      </c>
      <c r="I4628">
        <v>67.36</v>
      </c>
      <c r="K4628">
        <v>67.36</v>
      </c>
      <c r="L4628" t="s">
        <v>23</v>
      </c>
      <c r="M4628" t="s">
        <v>24</v>
      </c>
      <c r="N4628" t="s">
        <v>17</v>
      </c>
      <c r="O4628" t="s">
        <v>141</v>
      </c>
    </row>
    <row r="4629" spans="1:15">
      <c r="A4629">
        <v>345</v>
      </c>
      <c r="B4629">
        <v>345</v>
      </c>
      <c r="C4629">
        <v>1140</v>
      </c>
      <c r="E4629" t="s">
        <v>51</v>
      </c>
      <c r="F4629" t="s">
        <v>22</v>
      </c>
      <c r="G4629">
        <v>424</v>
      </c>
      <c r="H4629" s="1">
        <v>39994</v>
      </c>
      <c r="L4629" t="s">
        <v>23</v>
      </c>
      <c r="M4629" t="s">
        <v>24</v>
      </c>
      <c r="N4629" t="s">
        <v>17</v>
      </c>
      <c r="O4629" t="s">
        <v>141</v>
      </c>
    </row>
    <row r="4630" spans="1:15">
      <c r="A4630">
        <v>345</v>
      </c>
      <c r="B4630">
        <v>345</v>
      </c>
      <c r="C4630">
        <v>1140</v>
      </c>
      <c r="E4630" t="s">
        <v>51</v>
      </c>
      <c r="F4630" t="s">
        <v>22</v>
      </c>
      <c r="G4630">
        <v>424</v>
      </c>
      <c r="H4630" s="1">
        <v>39994</v>
      </c>
      <c r="L4630" t="s">
        <v>23</v>
      </c>
      <c r="M4630" t="s">
        <v>24</v>
      </c>
      <c r="N4630" t="s">
        <v>17</v>
      </c>
      <c r="O4630" t="s">
        <v>141</v>
      </c>
    </row>
    <row r="4631" spans="1:15">
      <c r="A4631">
        <v>345</v>
      </c>
      <c r="B4631">
        <v>345</v>
      </c>
      <c r="C4631">
        <v>1140</v>
      </c>
      <c r="E4631" t="s">
        <v>51</v>
      </c>
      <c r="F4631" t="s">
        <v>25</v>
      </c>
      <c r="G4631">
        <v>423</v>
      </c>
      <c r="H4631" s="1">
        <v>39994</v>
      </c>
      <c r="I4631">
        <v>67.36</v>
      </c>
      <c r="K4631">
        <v>67.36</v>
      </c>
      <c r="L4631" t="s">
        <v>23</v>
      </c>
      <c r="M4631" t="s">
        <v>24</v>
      </c>
      <c r="N4631" t="s">
        <v>17</v>
      </c>
      <c r="O4631" t="s">
        <v>141</v>
      </c>
    </row>
    <row r="4632" spans="1:15">
      <c r="A4632">
        <v>345</v>
      </c>
      <c r="B4632">
        <v>345</v>
      </c>
      <c r="C4632">
        <v>1140</v>
      </c>
      <c r="E4632" t="s">
        <v>116</v>
      </c>
      <c r="F4632" t="s">
        <v>25</v>
      </c>
      <c r="G4632">
        <v>426</v>
      </c>
      <c r="H4632" s="1">
        <v>39993</v>
      </c>
      <c r="I4632">
        <v>235.76</v>
      </c>
      <c r="K4632">
        <v>235.76</v>
      </c>
      <c r="L4632" t="s">
        <v>23</v>
      </c>
      <c r="M4632" t="s">
        <v>24</v>
      </c>
      <c r="N4632" t="s">
        <v>17</v>
      </c>
      <c r="O4632" t="s">
        <v>141</v>
      </c>
    </row>
    <row r="4633" spans="1:15">
      <c r="A4633">
        <v>345</v>
      </c>
      <c r="B4633">
        <v>345</v>
      </c>
      <c r="C4633">
        <v>1140</v>
      </c>
      <c r="E4633" t="s">
        <v>116</v>
      </c>
      <c r="F4633" t="s">
        <v>22</v>
      </c>
      <c r="G4633">
        <v>427</v>
      </c>
      <c r="H4633" s="1">
        <v>39993</v>
      </c>
      <c r="L4633" t="s">
        <v>23</v>
      </c>
      <c r="M4633" t="s">
        <v>24</v>
      </c>
      <c r="N4633" t="s">
        <v>17</v>
      </c>
      <c r="O4633" t="s">
        <v>141</v>
      </c>
    </row>
    <row r="4634" spans="1:15">
      <c r="A4634">
        <v>345</v>
      </c>
      <c r="B4634">
        <v>345</v>
      </c>
      <c r="C4634">
        <v>1140</v>
      </c>
      <c r="E4634" t="s">
        <v>118</v>
      </c>
      <c r="F4634" t="s">
        <v>25</v>
      </c>
      <c r="G4634">
        <v>426</v>
      </c>
      <c r="H4634" s="1">
        <v>39993</v>
      </c>
      <c r="I4634">
        <v>168.4</v>
      </c>
      <c r="K4634">
        <v>168.4</v>
      </c>
      <c r="L4634" t="s">
        <v>23</v>
      </c>
      <c r="M4634" t="s">
        <v>24</v>
      </c>
      <c r="N4634" t="s">
        <v>17</v>
      </c>
      <c r="O4634" t="s">
        <v>141</v>
      </c>
    </row>
    <row r="4635" spans="1:15">
      <c r="A4635">
        <v>345</v>
      </c>
      <c r="B4635">
        <v>345</v>
      </c>
      <c r="C4635">
        <v>1140</v>
      </c>
      <c r="E4635" t="s">
        <v>118</v>
      </c>
      <c r="F4635" t="s">
        <v>25</v>
      </c>
      <c r="G4635">
        <v>426</v>
      </c>
      <c r="H4635" s="1">
        <v>39993</v>
      </c>
      <c r="I4635">
        <v>50.52</v>
      </c>
      <c r="K4635">
        <v>50.52</v>
      </c>
      <c r="L4635" t="s">
        <v>23</v>
      </c>
      <c r="M4635" t="s">
        <v>24</v>
      </c>
      <c r="N4635" t="s">
        <v>17</v>
      </c>
      <c r="O4635" t="s">
        <v>141</v>
      </c>
    </row>
    <row r="4636" spans="1:15">
      <c r="A4636">
        <v>345</v>
      </c>
      <c r="B4636">
        <v>345</v>
      </c>
      <c r="C4636">
        <v>1140</v>
      </c>
      <c r="E4636" t="s">
        <v>116</v>
      </c>
      <c r="F4636" t="s">
        <v>25</v>
      </c>
      <c r="G4636">
        <v>426</v>
      </c>
      <c r="H4636" s="1">
        <v>39993</v>
      </c>
      <c r="I4636">
        <v>50.52</v>
      </c>
      <c r="K4636">
        <v>50.52</v>
      </c>
      <c r="L4636" t="s">
        <v>23</v>
      </c>
      <c r="M4636" t="s">
        <v>24</v>
      </c>
      <c r="N4636" t="s">
        <v>17</v>
      </c>
      <c r="O4636" t="s">
        <v>141</v>
      </c>
    </row>
    <row r="4637" spans="1:15">
      <c r="A4637">
        <v>345</v>
      </c>
      <c r="B4637">
        <v>345</v>
      </c>
      <c r="C4637">
        <v>1140</v>
      </c>
      <c r="E4637" t="s">
        <v>118</v>
      </c>
      <c r="F4637" t="s">
        <v>25</v>
      </c>
      <c r="G4637">
        <v>426</v>
      </c>
      <c r="H4637" s="1">
        <v>39993</v>
      </c>
      <c r="I4637">
        <v>235.76</v>
      </c>
      <c r="K4637">
        <v>235.76</v>
      </c>
      <c r="L4637" t="s">
        <v>23</v>
      </c>
      <c r="M4637" t="s">
        <v>24</v>
      </c>
      <c r="N4637" t="s">
        <v>17</v>
      </c>
      <c r="O4637" t="s">
        <v>141</v>
      </c>
    </row>
    <row r="4638" spans="1:15">
      <c r="A4638">
        <v>345</v>
      </c>
      <c r="B4638">
        <v>345</v>
      </c>
      <c r="C4638">
        <v>1140</v>
      </c>
      <c r="E4638" t="s">
        <v>116</v>
      </c>
      <c r="F4638" t="s">
        <v>25</v>
      </c>
      <c r="G4638">
        <v>426</v>
      </c>
      <c r="H4638" s="1">
        <v>39993</v>
      </c>
      <c r="I4638">
        <v>168.4</v>
      </c>
      <c r="K4638">
        <v>168.4</v>
      </c>
      <c r="L4638" t="s">
        <v>23</v>
      </c>
      <c r="M4638" t="s">
        <v>24</v>
      </c>
      <c r="N4638" t="s">
        <v>17</v>
      </c>
      <c r="O4638" t="s">
        <v>141</v>
      </c>
    </row>
    <row r="4639" spans="1:15">
      <c r="A4639">
        <v>345</v>
      </c>
      <c r="B4639">
        <v>345</v>
      </c>
      <c r="C4639">
        <v>1140</v>
      </c>
      <c r="E4639" t="s">
        <v>118</v>
      </c>
      <c r="F4639" t="s">
        <v>25</v>
      </c>
      <c r="G4639">
        <v>426</v>
      </c>
      <c r="H4639" s="1">
        <v>39993</v>
      </c>
      <c r="I4639">
        <v>168.4</v>
      </c>
      <c r="K4639">
        <v>168.4</v>
      </c>
      <c r="L4639" t="s">
        <v>23</v>
      </c>
      <c r="M4639" t="s">
        <v>24</v>
      </c>
      <c r="N4639" t="s">
        <v>17</v>
      </c>
      <c r="O4639" t="s">
        <v>141</v>
      </c>
    </row>
    <row r="4640" spans="1:15">
      <c r="A4640">
        <v>345</v>
      </c>
      <c r="B4640">
        <v>345</v>
      </c>
      <c r="C4640">
        <v>1140</v>
      </c>
      <c r="E4640" t="s">
        <v>118</v>
      </c>
      <c r="F4640" t="s">
        <v>22</v>
      </c>
      <c r="G4640">
        <v>427</v>
      </c>
      <c r="H4640" s="1">
        <v>39993</v>
      </c>
      <c r="L4640" t="s">
        <v>23</v>
      </c>
      <c r="M4640" t="s">
        <v>24</v>
      </c>
      <c r="N4640" t="s">
        <v>17</v>
      </c>
      <c r="O4640" t="s">
        <v>141</v>
      </c>
    </row>
    <row r="4641" spans="1:15">
      <c r="A4641">
        <v>345</v>
      </c>
      <c r="B4641">
        <v>345</v>
      </c>
      <c r="C4641">
        <v>1140</v>
      </c>
      <c r="E4641" t="s">
        <v>116</v>
      </c>
      <c r="F4641" t="s">
        <v>22</v>
      </c>
      <c r="G4641">
        <v>427</v>
      </c>
      <c r="H4641" s="1">
        <v>39993</v>
      </c>
      <c r="L4641" t="s">
        <v>23</v>
      </c>
      <c r="M4641" t="s">
        <v>24</v>
      </c>
      <c r="N4641" t="s">
        <v>17</v>
      </c>
      <c r="O4641" t="s">
        <v>141</v>
      </c>
    </row>
    <row r="4642" spans="1:15">
      <c r="A4642">
        <v>345</v>
      </c>
      <c r="B4642">
        <v>345</v>
      </c>
      <c r="C4642">
        <v>1140</v>
      </c>
      <c r="E4642" t="s">
        <v>118</v>
      </c>
      <c r="F4642" t="s">
        <v>22</v>
      </c>
      <c r="G4642">
        <v>427</v>
      </c>
      <c r="H4642" s="1">
        <v>39993</v>
      </c>
      <c r="L4642" t="s">
        <v>23</v>
      </c>
      <c r="M4642" t="s">
        <v>24</v>
      </c>
      <c r="N4642" t="s">
        <v>17</v>
      </c>
      <c r="O4642" t="s">
        <v>141</v>
      </c>
    </row>
    <row r="4643" spans="1:15">
      <c r="A4643">
        <v>345</v>
      </c>
      <c r="B4643">
        <v>345</v>
      </c>
      <c r="C4643">
        <v>1140</v>
      </c>
      <c r="E4643" t="s">
        <v>118</v>
      </c>
      <c r="F4643" t="s">
        <v>22</v>
      </c>
      <c r="G4643">
        <v>427</v>
      </c>
      <c r="H4643" s="1">
        <v>39993</v>
      </c>
      <c r="L4643" t="s">
        <v>23</v>
      </c>
      <c r="M4643" t="s">
        <v>24</v>
      </c>
      <c r="N4643" t="s">
        <v>17</v>
      </c>
      <c r="O4643" t="s">
        <v>141</v>
      </c>
    </row>
    <row r="4644" spans="1:15">
      <c r="A4644">
        <v>345</v>
      </c>
      <c r="B4644">
        <v>345</v>
      </c>
      <c r="C4644">
        <v>1140</v>
      </c>
      <c r="E4644" t="s">
        <v>118</v>
      </c>
      <c r="F4644" t="s">
        <v>22</v>
      </c>
      <c r="G4644">
        <v>427</v>
      </c>
      <c r="H4644" s="1">
        <v>39993</v>
      </c>
      <c r="L4644" t="s">
        <v>23</v>
      </c>
      <c r="M4644" t="s">
        <v>24</v>
      </c>
      <c r="N4644" t="s">
        <v>17</v>
      </c>
      <c r="O4644" t="s">
        <v>141</v>
      </c>
    </row>
    <row r="4645" spans="1:15">
      <c r="A4645">
        <v>345</v>
      </c>
      <c r="B4645">
        <v>345</v>
      </c>
      <c r="C4645">
        <v>1140</v>
      </c>
      <c r="E4645" t="s">
        <v>116</v>
      </c>
      <c r="F4645" t="s">
        <v>22</v>
      </c>
      <c r="G4645">
        <v>427</v>
      </c>
      <c r="H4645" s="1">
        <v>39993</v>
      </c>
      <c r="L4645" t="s">
        <v>23</v>
      </c>
      <c r="M4645" t="s">
        <v>24</v>
      </c>
      <c r="N4645" t="s">
        <v>17</v>
      </c>
      <c r="O4645" t="s">
        <v>141</v>
      </c>
    </row>
    <row r="4646" spans="1:15">
      <c r="A4646">
        <v>345</v>
      </c>
      <c r="B4646">
        <v>345</v>
      </c>
      <c r="C4646">
        <v>1140</v>
      </c>
      <c r="E4646" t="s">
        <v>116</v>
      </c>
      <c r="F4646" t="s">
        <v>22</v>
      </c>
      <c r="G4646">
        <v>427</v>
      </c>
      <c r="H4646" s="1">
        <v>39993</v>
      </c>
      <c r="L4646" t="s">
        <v>23</v>
      </c>
      <c r="M4646" t="s">
        <v>24</v>
      </c>
      <c r="N4646" t="s">
        <v>17</v>
      </c>
      <c r="O4646" t="s">
        <v>141</v>
      </c>
    </row>
    <row r="4647" spans="1:15">
      <c r="A4647">
        <v>345</v>
      </c>
      <c r="B4647">
        <v>345</v>
      </c>
      <c r="C4647">
        <v>1140</v>
      </c>
      <c r="E4647" t="s">
        <v>116</v>
      </c>
      <c r="F4647" t="s">
        <v>25</v>
      </c>
      <c r="G4647">
        <v>426</v>
      </c>
      <c r="H4647" s="1">
        <v>39993</v>
      </c>
      <c r="I4647">
        <v>168.4</v>
      </c>
      <c r="K4647">
        <v>168.4</v>
      </c>
      <c r="L4647" t="s">
        <v>23</v>
      </c>
      <c r="M4647" t="s">
        <v>24</v>
      </c>
      <c r="N4647" t="s">
        <v>17</v>
      </c>
      <c r="O4647" t="s">
        <v>141</v>
      </c>
    </row>
    <row r="4648" spans="1:15">
      <c r="A4648">
        <v>345</v>
      </c>
      <c r="B4648">
        <v>345</v>
      </c>
      <c r="C4648">
        <v>1140</v>
      </c>
      <c r="E4648" t="s">
        <v>35</v>
      </c>
      <c r="F4648" t="s">
        <v>25</v>
      </c>
      <c r="G4648">
        <v>406</v>
      </c>
      <c r="H4648" s="1">
        <v>39991</v>
      </c>
      <c r="I4648">
        <v>16.84</v>
      </c>
      <c r="K4648">
        <v>16.84</v>
      </c>
      <c r="L4648" t="s">
        <v>23</v>
      </c>
      <c r="M4648" t="s">
        <v>24</v>
      </c>
      <c r="N4648" t="s">
        <v>17</v>
      </c>
      <c r="O4648" t="s">
        <v>141</v>
      </c>
    </row>
    <row r="4649" spans="1:15">
      <c r="A4649">
        <v>345</v>
      </c>
      <c r="B4649">
        <v>345</v>
      </c>
      <c r="C4649">
        <v>1140</v>
      </c>
      <c r="E4649" t="s">
        <v>35</v>
      </c>
      <c r="F4649" t="s">
        <v>25</v>
      </c>
      <c r="G4649">
        <v>406</v>
      </c>
      <c r="H4649" s="1">
        <v>39991</v>
      </c>
      <c r="I4649">
        <v>33.68</v>
      </c>
      <c r="K4649">
        <v>33.68</v>
      </c>
      <c r="L4649" t="s">
        <v>23</v>
      </c>
      <c r="M4649" t="s">
        <v>24</v>
      </c>
      <c r="N4649" t="s">
        <v>17</v>
      </c>
      <c r="O4649" t="s">
        <v>141</v>
      </c>
    </row>
    <row r="4650" spans="1:15">
      <c r="A4650">
        <v>345</v>
      </c>
      <c r="B4650">
        <v>345</v>
      </c>
      <c r="C4650">
        <v>1140</v>
      </c>
      <c r="E4650" t="s">
        <v>35</v>
      </c>
      <c r="F4650" t="s">
        <v>22</v>
      </c>
      <c r="G4650">
        <v>407</v>
      </c>
      <c r="H4650" s="1">
        <v>39991</v>
      </c>
      <c r="L4650" t="s">
        <v>23</v>
      </c>
      <c r="M4650" t="s">
        <v>24</v>
      </c>
      <c r="N4650" t="s">
        <v>17</v>
      </c>
      <c r="O4650" t="s">
        <v>141</v>
      </c>
    </row>
    <row r="4651" spans="1:15">
      <c r="A4651">
        <v>345</v>
      </c>
      <c r="B4651">
        <v>345</v>
      </c>
      <c r="C4651">
        <v>1140</v>
      </c>
      <c r="E4651" t="s">
        <v>121</v>
      </c>
      <c r="F4651" t="s">
        <v>25</v>
      </c>
      <c r="G4651">
        <v>261231</v>
      </c>
      <c r="H4651" s="1">
        <v>39991</v>
      </c>
      <c r="J4651">
        <v>-16.84</v>
      </c>
      <c r="K4651">
        <v>-16.84</v>
      </c>
      <c r="L4651" t="s">
        <v>23</v>
      </c>
      <c r="M4651" t="s">
        <v>24</v>
      </c>
      <c r="N4651" t="s">
        <v>17</v>
      </c>
      <c r="O4651" t="s">
        <v>141</v>
      </c>
    </row>
    <row r="4652" spans="1:15">
      <c r="A4652">
        <v>345</v>
      </c>
      <c r="B4652">
        <v>345</v>
      </c>
      <c r="C4652">
        <v>1140</v>
      </c>
      <c r="E4652" t="s">
        <v>35</v>
      </c>
      <c r="F4652" t="s">
        <v>22</v>
      </c>
      <c r="G4652">
        <v>407</v>
      </c>
      <c r="H4652" s="1">
        <v>39991</v>
      </c>
      <c r="L4652" t="s">
        <v>23</v>
      </c>
      <c r="M4652" t="s">
        <v>24</v>
      </c>
      <c r="N4652" t="s">
        <v>17</v>
      </c>
      <c r="O4652" t="s">
        <v>141</v>
      </c>
    </row>
    <row r="4653" spans="1:15">
      <c r="A4653">
        <v>345</v>
      </c>
      <c r="B4653">
        <v>345</v>
      </c>
      <c r="C4653">
        <v>1140</v>
      </c>
      <c r="E4653" t="s">
        <v>121</v>
      </c>
      <c r="F4653" t="s">
        <v>25</v>
      </c>
      <c r="G4653">
        <v>261231</v>
      </c>
      <c r="H4653" s="1">
        <v>39991</v>
      </c>
      <c r="J4653">
        <v>-33.68</v>
      </c>
      <c r="K4653">
        <v>-33.68</v>
      </c>
      <c r="L4653" t="s">
        <v>23</v>
      </c>
      <c r="M4653" t="s">
        <v>24</v>
      </c>
      <c r="N4653" t="s">
        <v>17</v>
      </c>
      <c r="O4653" t="s">
        <v>141</v>
      </c>
    </row>
    <row r="4654" spans="1:15">
      <c r="A4654">
        <v>345</v>
      </c>
      <c r="B4654">
        <v>345</v>
      </c>
      <c r="C4654">
        <v>1140</v>
      </c>
      <c r="E4654" t="s">
        <v>118</v>
      </c>
      <c r="F4654" t="s">
        <v>25</v>
      </c>
      <c r="G4654">
        <v>400</v>
      </c>
      <c r="H4654" s="1">
        <v>39989</v>
      </c>
      <c r="I4654">
        <v>235.76</v>
      </c>
      <c r="K4654">
        <v>235.76</v>
      </c>
      <c r="L4654" t="s">
        <v>23</v>
      </c>
      <c r="M4654" t="s">
        <v>24</v>
      </c>
      <c r="N4654" t="s">
        <v>17</v>
      </c>
      <c r="O4654" t="s">
        <v>141</v>
      </c>
    </row>
    <row r="4655" spans="1:15">
      <c r="A4655">
        <v>345</v>
      </c>
      <c r="B4655">
        <v>345</v>
      </c>
      <c r="C4655">
        <v>1140</v>
      </c>
      <c r="E4655" t="s">
        <v>118</v>
      </c>
      <c r="F4655" t="s">
        <v>22</v>
      </c>
      <c r="G4655">
        <v>401</v>
      </c>
      <c r="H4655" s="1">
        <v>39989</v>
      </c>
      <c r="L4655" t="s">
        <v>23</v>
      </c>
      <c r="M4655" t="s">
        <v>24</v>
      </c>
      <c r="N4655" t="s">
        <v>17</v>
      </c>
      <c r="O4655" t="s">
        <v>141</v>
      </c>
    </row>
    <row r="4656" spans="1:15">
      <c r="A4656">
        <v>345</v>
      </c>
      <c r="B4656">
        <v>345</v>
      </c>
      <c r="C4656">
        <v>1140</v>
      </c>
      <c r="E4656" t="s">
        <v>35</v>
      </c>
      <c r="F4656" t="s">
        <v>25</v>
      </c>
      <c r="G4656">
        <v>400</v>
      </c>
      <c r="H4656" s="1">
        <v>39989</v>
      </c>
      <c r="I4656">
        <v>16.84</v>
      </c>
      <c r="K4656">
        <v>16.84</v>
      </c>
      <c r="L4656" t="s">
        <v>23</v>
      </c>
      <c r="M4656" t="s">
        <v>24</v>
      </c>
      <c r="N4656" t="s">
        <v>17</v>
      </c>
      <c r="O4656" t="s">
        <v>141</v>
      </c>
    </row>
    <row r="4657" spans="1:15">
      <c r="A4657">
        <v>345</v>
      </c>
      <c r="B4657">
        <v>345</v>
      </c>
      <c r="C4657">
        <v>1140</v>
      </c>
      <c r="E4657" t="s">
        <v>116</v>
      </c>
      <c r="F4657" t="s">
        <v>25</v>
      </c>
      <c r="G4657">
        <v>400</v>
      </c>
      <c r="H4657" s="1">
        <v>39989</v>
      </c>
      <c r="I4657">
        <v>269.44</v>
      </c>
      <c r="K4657">
        <v>269.44</v>
      </c>
      <c r="L4657" t="s">
        <v>23</v>
      </c>
      <c r="M4657" t="s">
        <v>24</v>
      </c>
      <c r="N4657" t="s">
        <v>17</v>
      </c>
      <c r="O4657" t="s">
        <v>141</v>
      </c>
    </row>
    <row r="4658" spans="1:15">
      <c r="A4658">
        <v>345</v>
      </c>
      <c r="B4658">
        <v>345</v>
      </c>
      <c r="C4658">
        <v>1140</v>
      </c>
      <c r="E4658" t="s">
        <v>116</v>
      </c>
      <c r="F4658" t="s">
        <v>25</v>
      </c>
      <c r="G4658">
        <v>400</v>
      </c>
      <c r="H4658" s="1">
        <v>39989</v>
      </c>
      <c r="I4658">
        <v>67.36</v>
      </c>
      <c r="K4658">
        <v>67.36</v>
      </c>
      <c r="L4658" t="s">
        <v>23</v>
      </c>
      <c r="M4658" t="s">
        <v>24</v>
      </c>
      <c r="N4658" t="s">
        <v>17</v>
      </c>
      <c r="O4658" t="s">
        <v>141</v>
      </c>
    </row>
    <row r="4659" spans="1:15">
      <c r="A4659">
        <v>345</v>
      </c>
      <c r="B4659">
        <v>345</v>
      </c>
      <c r="C4659">
        <v>1140</v>
      </c>
      <c r="E4659" t="s">
        <v>118</v>
      </c>
      <c r="F4659" t="s">
        <v>25</v>
      </c>
      <c r="G4659">
        <v>400</v>
      </c>
      <c r="H4659" s="1">
        <v>39989</v>
      </c>
      <c r="I4659">
        <v>269.44</v>
      </c>
      <c r="K4659">
        <v>269.44</v>
      </c>
      <c r="L4659" t="s">
        <v>23</v>
      </c>
      <c r="M4659" t="s">
        <v>24</v>
      </c>
      <c r="N4659" t="s">
        <v>17</v>
      </c>
      <c r="O4659" t="s">
        <v>141</v>
      </c>
    </row>
    <row r="4660" spans="1:15">
      <c r="A4660">
        <v>345</v>
      </c>
      <c r="B4660">
        <v>345</v>
      </c>
      <c r="C4660">
        <v>1140</v>
      </c>
      <c r="E4660" t="s">
        <v>116</v>
      </c>
      <c r="F4660" t="s">
        <v>25</v>
      </c>
      <c r="G4660">
        <v>400</v>
      </c>
      <c r="H4660" s="1">
        <v>39989</v>
      </c>
      <c r="I4660">
        <v>134.72</v>
      </c>
      <c r="K4660">
        <v>134.72</v>
      </c>
      <c r="L4660" t="s">
        <v>23</v>
      </c>
      <c r="M4660" t="s">
        <v>24</v>
      </c>
      <c r="N4660" t="s">
        <v>17</v>
      </c>
      <c r="O4660" t="s">
        <v>141</v>
      </c>
    </row>
    <row r="4661" spans="1:15">
      <c r="A4661">
        <v>345</v>
      </c>
      <c r="B4661">
        <v>345</v>
      </c>
      <c r="C4661">
        <v>1140</v>
      </c>
      <c r="E4661" t="s">
        <v>116</v>
      </c>
      <c r="F4661" t="s">
        <v>25</v>
      </c>
      <c r="G4661">
        <v>400</v>
      </c>
      <c r="H4661" s="1">
        <v>39989</v>
      </c>
      <c r="I4661">
        <v>33.68</v>
      </c>
      <c r="K4661">
        <v>33.68</v>
      </c>
      <c r="L4661" t="s">
        <v>23</v>
      </c>
      <c r="M4661" t="s">
        <v>24</v>
      </c>
      <c r="N4661" t="s">
        <v>17</v>
      </c>
      <c r="O4661" t="s">
        <v>141</v>
      </c>
    </row>
    <row r="4662" spans="1:15">
      <c r="A4662">
        <v>345</v>
      </c>
      <c r="B4662">
        <v>345</v>
      </c>
      <c r="C4662">
        <v>1140</v>
      </c>
      <c r="E4662" t="s">
        <v>116</v>
      </c>
      <c r="F4662" t="s">
        <v>25</v>
      </c>
      <c r="G4662">
        <v>400</v>
      </c>
      <c r="H4662" s="1">
        <v>39989</v>
      </c>
      <c r="I4662">
        <v>269.44</v>
      </c>
      <c r="K4662">
        <v>269.44</v>
      </c>
      <c r="L4662" t="s">
        <v>23</v>
      </c>
      <c r="M4662" t="s">
        <v>24</v>
      </c>
      <c r="N4662" t="s">
        <v>17</v>
      </c>
      <c r="O4662" t="s">
        <v>141</v>
      </c>
    </row>
    <row r="4663" spans="1:15">
      <c r="A4663">
        <v>345</v>
      </c>
      <c r="B4663">
        <v>345</v>
      </c>
      <c r="C4663">
        <v>1140</v>
      </c>
      <c r="E4663" t="s">
        <v>118</v>
      </c>
      <c r="F4663" t="s">
        <v>25</v>
      </c>
      <c r="G4663">
        <v>400</v>
      </c>
      <c r="H4663" s="1">
        <v>39989</v>
      </c>
      <c r="I4663">
        <v>269.44</v>
      </c>
      <c r="K4663">
        <v>269.44</v>
      </c>
      <c r="L4663" t="s">
        <v>23</v>
      </c>
      <c r="M4663" t="s">
        <v>24</v>
      </c>
      <c r="N4663" t="s">
        <v>17</v>
      </c>
      <c r="O4663" t="s">
        <v>141</v>
      </c>
    </row>
    <row r="4664" spans="1:15">
      <c r="A4664">
        <v>345</v>
      </c>
      <c r="B4664">
        <v>345</v>
      </c>
      <c r="C4664">
        <v>1140</v>
      </c>
      <c r="E4664" t="s">
        <v>122</v>
      </c>
      <c r="F4664" t="s">
        <v>25</v>
      </c>
      <c r="G4664">
        <v>261232</v>
      </c>
      <c r="H4664" s="1">
        <v>39989</v>
      </c>
      <c r="J4664">
        <v>-269.44</v>
      </c>
      <c r="K4664">
        <v>-269.44</v>
      </c>
      <c r="L4664" t="s">
        <v>23</v>
      </c>
      <c r="M4664" t="s">
        <v>24</v>
      </c>
      <c r="N4664" t="s">
        <v>17</v>
      </c>
      <c r="O4664" t="s">
        <v>141</v>
      </c>
    </row>
    <row r="4665" spans="1:15">
      <c r="A4665">
        <v>345</v>
      </c>
      <c r="B4665">
        <v>345</v>
      </c>
      <c r="C4665">
        <v>1140</v>
      </c>
      <c r="E4665" t="s">
        <v>122</v>
      </c>
      <c r="F4665" t="s">
        <v>25</v>
      </c>
      <c r="G4665">
        <v>261232</v>
      </c>
      <c r="H4665" s="1">
        <v>39989</v>
      </c>
      <c r="J4665">
        <v>-269.44</v>
      </c>
      <c r="K4665">
        <v>-269.44</v>
      </c>
      <c r="L4665" t="s">
        <v>23</v>
      </c>
      <c r="M4665" t="s">
        <v>24</v>
      </c>
      <c r="N4665" t="s">
        <v>17</v>
      </c>
      <c r="O4665" t="s">
        <v>141</v>
      </c>
    </row>
    <row r="4666" spans="1:15">
      <c r="A4666">
        <v>345</v>
      </c>
      <c r="B4666">
        <v>345</v>
      </c>
      <c r="C4666">
        <v>1140</v>
      </c>
      <c r="E4666" t="s">
        <v>122</v>
      </c>
      <c r="F4666" t="s">
        <v>25</v>
      </c>
      <c r="G4666">
        <v>261232</v>
      </c>
      <c r="H4666" s="1">
        <v>39989</v>
      </c>
      <c r="J4666">
        <v>-235.76</v>
      </c>
      <c r="K4666">
        <v>-235.76</v>
      </c>
      <c r="L4666" t="s">
        <v>23</v>
      </c>
      <c r="M4666" t="s">
        <v>24</v>
      </c>
      <c r="N4666" t="s">
        <v>17</v>
      </c>
      <c r="O4666" t="s">
        <v>141</v>
      </c>
    </row>
    <row r="4667" spans="1:15">
      <c r="A4667">
        <v>345</v>
      </c>
      <c r="B4667">
        <v>345</v>
      </c>
      <c r="C4667">
        <v>1140</v>
      </c>
      <c r="E4667" t="s">
        <v>122</v>
      </c>
      <c r="F4667" t="s">
        <v>25</v>
      </c>
      <c r="G4667">
        <v>261232</v>
      </c>
      <c r="H4667" s="1">
        <v>39989</v>
      </c>
      <c r="J4667">
        <v>-16.84</v>
      </c>
      <c r="K4667">
        <v>-16.84</v>
      </c>
      <c r="L4667" t="s">
        <v>23</v>
      </c>
      <c r="M4667" t="s">
        <v>24</v>
      </c>
      <c r="N4667" t="s">
        <v>17</v>
      </c>
      <c r="O4667" t="s">
        <v>141</v>
      </c>
    </row>
    <row r="4668" spans="1:15">
      <c r="A4668">
        <v>345</v>
      </c>
      <c r="B4668">
        <v>345</v>
      </c>
      <c r="C4668">
        <v>1140</v>
      </c>
      <c r="E4668" t="s">
        <v>122</v>
      </c>
      <c r="F4668" t="s">
        <v>25</v>
      </c>
      <c r="G4668">
        <v>261232</v>
      </c>
      <c r="H4668" s="1">
        <v>39989</v>
      </c>
      <c r="J4668">
        <v>-269.44</v>
      </c>
      <c r="K4668">
        <v>-269.44</v>
      </c>
      <c r="L4668" t="s">
        <v>23</v>
      </c>
      <c r="M4668" t="s">
        <v>24</v>
      </c>
      <c r="N4668" t="s">
        <v>17</v>
      </c>
      <c r="O4668" t="s">
        <v>141</v>
      </c>
    </row>
    <row r="4669" spans="1:15">
      <c r="A4669">
        <v>345</v>
      </c>
      <c r="B4669">
        <v>345</v>
      </c>
      <c r="C4669">
        <v>1140</v>
      </c>
      <c r="E4669" t="s">
        <v>122</v>
      </c>
      <c r="F4669" t="s">
        <v>25</v>
      </c>
      <c r="G4669">
        <v>261232</v>
      </c>
      <c r="H4669" s="1">
        <v>39989</v>
      </c>
      <c r="J4669">
        <v>-269.44</v>
      </c>
      <c r="K4669">
        <v>-269.44</v>
      </c>
      <c r="L4669" t="s">
        <v>23</v>
      </c>
      <c r="M4669" t="s">
        <v>24</v>
      </c>
      <c r="N4669" t="s">
        <v>17</v>
      </c>
      <c r="O4669" t="s">
        <v>141</v>
      </c>
    </row>
    <row r="4670" spans="1:15">
      <c r="A4670">
        <v>345</v>
      </c>
      <c r="B4670">
        <v>345</v>
      </c>
      <c r="C4670">
        <v>1140</v>
      </c>
      <c r="E4670" t="s">
        <v>122</v>
      </c>
      <c r="F4670" t="s">
        <v>25</v>
      </c>
      <c r="G4670">
        <v>261232</v>
      </c>
      <c r="H4670" s="1">
        <v>39989</v>
      </c>
      <c r="J4670">
        <v>-269.44</v>
      </c>
      <c r="K4670">
        <v>-269.44</v>
      </c>
      <c r="L4670" t="s">
        <v>23</v>
      </c>
      <c r="M4670" t="s">
        <v>24</v>
      </c>
      <c r="N4670" t="s">
        <v>17</v>
      </c>
      <c r="O4670" t="s">
        <v>141</v>
      </c>
    </row>
    <row r="4671" spans="1:15">
      <c r="A4671">
        <v>345</v>
      </c>
      <c r="B4671">
        <v>345</v>
      </c>
      <c r="C4671">
        <v>1140</v>
      </c>
      <c r="E4671" t="s">
        <v>122</v>
      </c>
      <c r="F4671" t="s">
        <v>25</v>
      </c>
      <c r="G4671">
        <v>261232</v>
      </c>
      <c r="H4671" s="1">
        <v>39989</v>
      </c>
      <c r="J4671">
        <v>-67.36</v>
      </c>
      <c r="K4671">
        <v>-67.36</v>
      </c>
      <c r="L4671" t="s">
        <v>23</v>
      </c>
      <c r="M4671" t="s">
        <v>24</v>
      </c>
      <c r="N4671" t="s">
        <v>17</v>
      </c>
      <c r="O4671" t="s">
        <v>141</v>
      </c>
    </row>
    <row r="4672" spans="1:15">
      <c r="A4672">
        <v>345</v>
      </c>
      <c r="B4672">
        <v>345</v>
      </c>
      <c r="C4672">
        <v>1140</v>
      </c>
      <c r="E4672" t="s">
        <v>122</v>
      </c>
      <c r="F4672" t="s">
        <v>25</v>
      </c>
      <c r="G4672">
        <v>261232</v>
      </c>
      <c r="H4672" s="1">
        <v>39989</v>
      </c>
      <c r="J4672">
        <v>-33.68</v>
      </c>
      <c r="K4672">
        <v>-33.68</v>
      </c>
      <c r="L4672" t="s">
        <v>23</v>
      </c>
      <c r="M4672" t="s">
        <v>24</v>
      </c>
      <c r="N4672" t="s">
        <v>17</v>
      </c>
      <c r="O4672" t="s">
        <v>141</v>
      </c>
    </row>
    <row r="4673" spans="1:15">
      <c r="A4673">
        <v>345</v>
      </c>
      <c r="B4673">
        <v>345</v>
      </c>
      <c r="C4673">
        <v>1140</v>
      </c>
      <c r="E4673" t="s">
        <v>122</v>
      </c>
      <c r="F4673" t="s">
        <v>25</v>
      </c>
      <c r="G4673">
        <v>261232</v>
      </c>
      <c r="H4673" s="1">
        <v>39989</v>
      </c>
      <c r="J4673">
        <v>-134.72</v>
      </c>
      <c r="K4673">
        <v>-134.72</v>
      </c>
      <c r="L4673" t="s">
        <v>23</v>
      </c>
      <c r="M4673" t="s">
        <v>24</v>
      </c>
      <c r="N4673" t="s">
        <v>17</v>
      </c>
      <c r="O4673" t="s">
        <v>141</v>
      </c>
    </row>
    <row r="4674" spans="1:15">
      <c r="A4674">
        <v>345</v>
      </c>
      <c r="B4674">
        <v>345</v>
      </c>
      <c r="C4674">
        <v>1140</v>
      </c>
      <c r="E4674" t="s">
        <v>118</v>
      </c>
      <c r="F4674" t="s">
        <v>22</v>
      </c>
      <c r="G4674">
        <v>401</v>
      </c>
      <c r="H4674" s="1">
        <v>39989</v>
      </c>
      <c r="L4674" t="s">
        <v>23</v>
      </c>
      <c r="M4674" t="s">
        <v>24</v>
      </c>
      <c r="N4674" t="s">
        <v>17</v>
      </c>
      <c r="O4674" t="s">
        <v>141</v>
      </c>
    </row>
    <row r="4675" spans="1:15">
      <c r="A4675">
        <v>345</v>
      </c>
      <c r="B4675">
        <v>345</v>
      </c>
      <c r="C4675">
        <v>1140</v>
      </c>
      <c r="E4675" t="s">
        <v>35</v>
      </c>
      <c r="F4675" t="s">
        <v>22</v>
      </c>
      <c r="G4675">
        <v>401</v>
      </c>
      <c r="H4675" s="1">
        <v>39989</v>
      </c>
      <c r="L4675" t="s">
        <v>23</v>
      </c>
      <c r="M4675" t="s">
        <v>24</v>
      </c>
      <c r="N4675" t="s">
        <v>17</v>
      </c>
      <c r="O4675" t="s">
        <v>141</v>
      </c>
    </row>
    <row r="4676" spans="1:15">
      <c r="A4676">
        <v>345</v>
      </c>
      <c r="B4676">
        <v>345</v>
      </c>
      <c r="C4676">
        <v>1140</v>
      </c>
      <c r="E4676" t="s">
        <v>116</v>
      </c>
      <c r="F4676" t="s">
        <v>22</v>
      </c>
      <c r="G4676">
        <v>401</v>
      </c>
      <c r="H4676" s="1">
        <v>39989</v>
      </c>
      <c r="L4676" t="s">
        <v>23</v>
      </c>
      <c r="M4676" t="s">
        <v>24</v>
      </c>
      <c r="N4676" t="s">
        <v>17</v>
      </c>
      <c r="O4676" t="s">
        <v>141</v>
      </c>
    </row>
    <row r="4677" spans="1:15">
      <c r="A4677">
        <v>345</v>
      </c>
      <c r="B4677">
        <v>345</v>
      </c>
      <c r="C4677">
        <v>1140</v>
      </c>
      <c r="E4677" t="s">
        <v>116</v>
      </c>
      <c r="F4677" t="s">
        <v>22</v>
      </c>
      <c r="G4677">
        <v>401</v>
      </c>
      <c r="H4677" s="1">
        <v>39989</v>
      </c>
      <c r="L4677" t="s">
        <v>23</v>
      </c>
      <c r="M4677" t="s">
        <v>24</v>
      </c>
      <c r="N4677" t="s">
        <v>17</v>
      </c>
      <c r="O4677" t="s">
        <v>141</v>
      </c>
    </row>
    <row r="4678" spans="1:15">
      <c r="A4678">
        <v>345</v>
      </c>
      <c r="B4678">
        <v>345</v>
      </c>
      <c r="C4678">
        <v>1140</v>
      </c>
      <c r="E4678" t="s">
        <v>116</v>
      </c>
      <c r="F4678" t="s">
        <v>22</v>
      </c>
      <c r="G4678">
        <v>401</v>
      </c>
      <c r="H4678" s="1">
        <v>39989</v>
      </c>
      <c r="L4678" t="s">
        <v>23</v>
      </c>
      <c r="M4678" t="s">
        <v>24</v>
      </c>
      <c r="N4678" t="s">
        <v>17</v>
      </c>
      <c r="O4678" t="s">
        <v>141</v>
      </c>
    </row>
    <row r="4679" spans="1:15">
      <c r="A4679">
        <v>345</v>
      </c>
      <c r="B4679">
        <v>345</v>
      </c>
      <c r="C4679">
        <v>1140</v>
      </c>
      <c r="E4679" t="s">
        <v>116</v>
      </c>
      <c r="F4679" t="s">
        <v>22</v>
      </c>
      <c r="G4679">
        <v>401</v>
      </c>
      <c r="H4679" s="1">
        <v>39989</v>
      </c>
      <c r="L4679" t="s">
        <v>23</v>
      </c>
      <c r="M4679" t="s">
        <v>24</v>
      </c>
      <c r="N4679" t="s">
        <v>17</v>
      </c>
      <c r="O4679" t="s">
        <v>141</v>
      </c>
    </row>
    <row r="4680" spans="1:15">
      <c r="A4680">
        <v>345</v>
      </c>
      <c r="B4680">
        <v>345</v>
      </c>
      <c r="C4680">
        <v>1140</v>
      </c>
      <c r="E4680" t="s">
        <v>116</v>
      </c>
      <c r="F4680" t="s">
        <v>22</v>
      </c>
      <c r="G4680">
        <v>401</v>
      </c>
      <c r="H4680" s="1">
        <v>39989</v>
      </c>
      <c r="L4680" t="s">
        <v>23</v>
      </c>
      <c r="M4680" t="s">
        <v>24</v>
      </c>
      <c r="N4680" t="s">
        <v>17</v>
      </c>
      <c r="O4680" t="s">
        <v>141</v>
      </c>
    </row>
    <row r="4681" spans="1:15">
      <c r="A4681">
        <v>345</v>
      </c>
      <c r="B4681">
        <v>345</v>
      </c>
      <c r="C4681">
        <v>1140</v>
      </c>
      <c r="E4681" t="s">
        <v>118</v>
      </c>
      <c r="F4681" t="s">
        <v>22</v>
      </c>
      <c r="G4681">
        <v>401</v>
      </c>
      <c r="H4681" s="1">
        <v>39989</v>
      </c>
      <c r="L4681" t="s">
        <v>23</v>
      </c>
      <c r="M4681" t="s">
        <v>24</v>
      </c>
      <c r="N4681" t="s">
        <v>17</v>
      </c>
      <c r="O4681" t="s">
        <v>141</v>
      </c>
    </row>
    <row r="4682" spans="1:15">
      <c r="A4682">
        <v>345</v>
      </c>
      <c r="B4682">
        <v>345</v>
      </c>
      <c r="C4682">
        <v>1140</v>
      </c>
      <c r="E4682" t="s">
        <v>118</v>
      </c>
      <c r="F4682" t="s">
        <v>22</v>
      </c>
      <c r="G4682">
        <v>401</v>
      </c>
      <c r="H4682" s="1">
        <v>39989</v>
      </c>
      <c r="L4682" t="s">
        <v>23</v>
      </c>
      <c r="M4682" t="s">
        <v>24</v>
      </c>
      <c r="N4682" t="s">
        <v>17</v>
      </c>
      <c r="O4682" t="s">
        <v>141</v>
      </c>
    </row>
    <row r="4683" spans="1:15">
      <c r="A4683">
        <v>345</v>
      </c>
      <c r="B4683">
        <v>345</v>
      </c>
      <c r="C4683">
        <v>1140</v>
      </c>
      <c r="E4683" t="s">
        <v>118</v>
      </c>
      <c r="F4683" t="s">
        <v>25</v>
      </c>
      <c r="G4683">
        <v>400</v>
      </c>
      <c r="H4683" s="1">
        <v>39989</v>
      </c>
      <c r="I4683">
        <v>269.44</v>
      </c>
      <c r="K4683">
        <v>269.44</v>
      </c>
      <c r="L4683" t="s">
        <v>23</v>
      </c>
      <c r="M4683" t="s">
        <v>24</v>
      </c>
      <c r="N4683" t="s">
        <v>17</v>
      </c>
      <c r="O4683" t="s">
        <v>141</v>
      </c>
    </row>
    <row r="4684" spans="1:15">
      <c r="A4684">
        <v>345</v>
      </c>
      <c r="B4684">
        <v>345</v>
      </c>
      <c r="C4684">
        <v>1140</v>
      </c>
      <c r="E4684" t="s">
        <v>114</v>
      </c>
      <c r="F4684" t="s">
        <v>25</v>
      </c>
      <c r="G4684">
        <v>394</v>
      </c>
      <c r="H4684" s="1">
        <v>39984</v>
      </c>
      <c r="I4684">
        <v>134.72</v>
      </c>
      <c r="K4684">
        <v>134.72</v>
      </c>
      <c r="L4684" t="s">
        <v>23</v>
      </c>
      <c r="M4684" t="s">
        <v>24</v>
      </c>
      <c r="N4684" t="s">
        <v>17</v>
      </c>
      <c r="O4684" t="s">
        <v>141</v>
      </c>
    </row>
    <row r="4685" spans="1:15">
      <c r="A4685">
        <v>345</v>
      </c>
      <c r="B4685">
        <v>345</v>
      </c>
      <c r="C4685">
        <v>1140</v>
      </c>
      <c r="E4685" t="s">
        <v>114</v>
      </c>
      <c r="F4685" t="s">
        <v>25</v>
      </c>
      <c r="G4685">
        <v>394</v>
      </c>
      <c r="H4685" s="1">
        <v>39984</v>
      </c>
      <c r="I4685">
        <v>84.2</v>
      </c>
      <c r="K4685">
        <v>84.2</v>
      </c>
      <c r="L4685" t="s">
        <v>23</v>
      </c>
      <c r="M4685" t="s">
        <v>24</v>
      </c>
      <c r="N4685" t="s">
        <v>17</v>
      </c>
      <c r="O4685" t="s">
        <v>141</v>
      </c>
    </row>
    <row r="4686" spans="1:15">
      <c r="A4686">
        <v>345</v>
      </c>
      <c r="B4686">
        <v>345</v>
      </c>
      <c r="C4686">
        <v>1140</v>
      </c>
      <c r="E4686" t="s">
        <v>114</v>
      </c>
      <c r="F4686" t="s">
        <v>22</v>
      </c>
      <c r="G4686">
        <v>395</v>
      </c>
      <c r="H4686" s="1">
        <v>39984</v>
      </c>
      <c r="L4686" t="s">
        <v>23</v>
      </c>
      <c r="M4686" t="s">
        <v>24</v>
      </c>
      <c r="N4686" t="s">
        <v>17</v>
      </c>
      <c r="O4686" t="s">
        <v>141</v>
      </c>
    </row>
    <row r="4687" spans="1:15">
      <c r="A4687">
        <v>345</v>
      </c>
      <c r="B4687">
        <v>345</v>
      </c>
      <c r="C4687">
        <v>1140</v>
      </c>
      <c r="E4687" t="s">
        <v>114</v>
      </c>
      <c r="F4687" t="s">
        <v>22</v>
      </c>
      <c r="G4687">
        <v>395</v>
      </c>
      <c r="H4687" s="1">
        <v>39984</v>
      </c>
      <c r="L4687" t="s">
        <v>23</v>
      </c>
      <c r="M4687" t="s">
        <v>24</v>
      </c>
      <c r="N4687" t="s">
        <v>17</v>
      </c>
      <c r="O4687" t="s">
        <v>141</v>
      </c>
    </row>
    <row r="4688" spans="1:15">
      <c r="A4688">
        <v>345</v>
      </c>
      <c r="B4688">
        <v>345</v>
      </c>
      <c r="C4688">
        <v>1140</v>
      </c>
      <c r="E4688" t="s">
        <v>114</v>
      </c>
      <c r="F4688" t="s">
        <v>22</v>
      </c>
      <c r="G4688">
        <v>395</v>
      </c>
      <c r="H4688" s="1">
        <v>39984</v>
      </c>
      <c r="L4688" t="s">
        <v>23</v>
      </c>
      <c r="M4688" t="s">
        <v>24</v>
      </c>
      <c r="N4688" t="s">
        <v>17</v>
      </c>
      <c r="O4688" t="s">
        <v>141</v>
      </c>
    </row>
    <row r="4689" spans="1:15">
      <c r="A4689">
        <v>345</v>
      </c>
      <c r="B4689">
        <v>345</v>
      </c>
      <c r="C4689">
        <v>1140</v>
      </c>
      <c r="E4689" t="s">
        <v>114</v>
      </c>
      <c r="F4689" t="s">
        <v>25</v>
      </c>
      <c r="G4689">
        <v>394</v>
      </c>
      <c r="H4689" s="1">
        <v>39984</v>
      </c>
      <c r="I4689">
        <v>235.76</v>
      </c>
      <c r="K4689">
        <v>235.76</v>
      </c>
      <c r="L4689" t="s">
        <v>23</v>
      </c>
      <c r="M4689" t="s">
        <v>24</v>
      </c>
      <c r="N4689" t="s">
        <v>17</v>
      </c>
      <c r="O4689" t="s">
        <v>141</v>
      </c>
    </row>
    <row r="4690" spans="1:15">
      <c r="A4690">
        <v>345</v>
      </c>
      <c r="B4690">
        <v>345</v>
      </c>
      <c r="C4690">
        <v>1140</v>
      </c>
      <c r="E4690" t="s">
        <v>116</v>
      </c>
      <c r="F4690" t="s">
        <v>25</v>
      </c>
      <c r="G4690">
        <v>414</v>
      </c>
      <c r="H4690" s="1">
        <v>39966</v>
      </c>
      <c r="I4690">
        <v>84.2</v>
      </c>
      <c r="K4690">
        <v>84.2</v>
      </c>
      <c r="L4690" t="s">
        <v>23</v>
      </c>
      <c r="M4690" t="s">
        <v>24</v>
      </c>
      <c r="N4690" t="s">
        <v>17</v>
      </c>
      <c r="O4690" t="s">
        <v>141</v>
      </c>
    </row>
    <row r="4691" spans="1:15">
      <c r="A4691">
        <v>345</v>
      </c>
      <c r="B4691">
        <v>345</v>
      </c>
      <c r="C4691">
        <v>1140</v>
      </c>
      <c r="E4691" t="s">
        <v>35</v>
      </c>
      <c r="F4691" t="s">
        <v>22</v>
      </c>
      <c r="G4691">
        <v>415</v>
      </c>
      <c r="H4691" s="1">
        <v>39966</v>
      </c>
      <c r="L4691" t="s">
        <v>23</v>
      </c>
      <c r="M4691" t="s">
        <v>24</v>
      </c>
      <c r="N4691" t="s">
        <v>17</v>
      </c>
      <c r="O4691" t="s">
        <v>141</v>
      </c>
    </row>
    <row r="4692" spans="1:15">
      <c r="A4692">
        <v>345</v>
      </c>
      <c r="B4692">
        <v>345</v>
      </c>
      <c r="C4692">
        <v>1140</v>
      </c>
      <c r="E4692" t="s">
        <v>118</v>
      </c>
      <c r="F4692" t="s">
        <v>25</v>
      </c>
      <c r="G4692">
        <v>414</v>
      </c>
      <c r="H4692" s="1">
        <v>39966</v>
      </c>
      <c r="I4692">
        <v>303.12</v>
      </c>
      <c r="K4692">
        <v>303.12</v>
      </c>
      <c r="L4692" t="s">
        <v>23</v>
      </c>
      <c r="M4692" t="s">
        <v>24</v>
      </c>
      <c r="N4692" t="s">
        <v>17</v>
      </c>
      <c r="O4692" t="s">
        <v>141</v>
      </c>
    </row>
    <row r="4693" spans="1:15">
      <c r="A4693">
        <v>345</v>
      </c>
      <c r="B4693">
        <v>345</v>
      </c>
      <c r="C4693">
        <v>1140</v>
      </c>
      <c r="E4693" t="s">
        <v>118</v>
      </c>
      <c r="F4693" t="s">
        <v>25</v>
      </c>
      <c r="G4693">
        <v>414</v>
      </c>
      <c r="H4693" s="1">
        <v>39966</v>
      </c>
      <c r="I4693">
        <v>303.12</v>
      </c>
      <c r="K4693">
        <v>303.12</v>
      </c>
      <c r="L4693" t="s">
        <v>23</v>
      </c>
      <c r="M4693" t="s">
        <v>24</v>
      </c>
      <c r="N4693" t="s">
        <v>17</v>
      </c>
      <c r="O4693" t="s">
        <v>141</v>
      </c>
    </row>
    <row r="4694" spans="1:15">
      <c r="A4694">
        <v>345</v>
      </c>
      <c r="B4694">
        <v>345</v>
      </c>
      <c r="C4694">
        <v>1140</v>
      </c>
      <c r="E4694" t="s">
        <v>35</v>
      </c>
      <c r="F4694" t="s">
        <v>25</v>
      </c>
      <c r="G4694">
        <v>414</v>
      </c>
      <c r="H4694" s="1">
        <v>39966</v>
      </c>
      <c r="I4694">
        <v>50.52</v>
      </c>
      <c r="K4694">
        <v>50.52</v>
      </c>
      <c r="L4694" t="s">
        <v>23</v>
      </c>
      <c r="M4694" t="s">
        <v>24</v>
      </c>
      <c r="N4694" t="s">
        <v>17</v>
      </c>
      <c r="O4694" t="s">
        <v>141</v>
      </c>
    </row>
    <row r="4695" spans="1:15">
      <c r="A4695">
        <v>345</v>
      </c>
      <c r="B4695">
        <v>345</v>
      </c>
      <c r="C4695">
        <v>1140</v>
      </c>
      <c r="E4695" t="s">
        <v>35</v>
      </c>
      <c r="F4695" t="s">
        <v>25</v>
      </c>
      <c r="G4695">
        <v>414</v>
      </c>
      <c r="H4695" s="1">
        <v>39966</v>
      </c>
      <c r="I4695">
        <v>16.84</v>
      </c>
      <c r="K4695">
        <v>16.84</v>
      </c>
      <c r="L4695" t="s">
        <v>23</v>
      </c>
      <c r="M4695" t="s">
        <v>24</v>
      </c>
      <c r="N4695" t="s">
        <v>17</v>
      </c>
      <c r="O4695" t="s">
        <v>141</v>
      </c>
    </row>
    <row r="4696" spans="1:15">
      <c r="A4696">
        <v>345</v>
      </c>
      <c r="B4696">
        <v>345</v>
      </c>
      <c r="C4696">
        <v>1140</v>
      </c>
      <c r="E4696" t="s">
        <v>116</v>
      </c>
      <c r="F4696" t="s">
        <v>25</v>
      </c>
      <c r="G4696">
        <v>414</v>
      </c>
      <c r="H4696" s="1">
        <v>39966</v>
      </c>
      <c r="I4696">
        <v>84.2</v>
      </c>
      <c r="K4696">
        <v>84.2</v>
      </c>
      <c r="L4696" t="s">
        <v>23</v>
      </c>
      <c r="M4696" t="s">
        <v>24</v>
      </c>
      <c r="N4696" t="s">
        <v>17</v>
      </c>
      <c r="O4696" t="s">
        <v>141</v>
      </c>
    </row>
    <row r="4697" spans="1:15">
      <c r="A4697">
        <v>345</v>
      </c>
      <c r="B4697">
        <v>345</v>
      </c>
      <c r="C4697">
        <v>1140</v>
      </c>
      <c r="E4697" t="s">
        <v>116</v>
      </c>
      <c r="F4697" t="s">
        <v>25</v>
      </c>
      <c r="G4697">
        <v>414</v>
      </c>
      <c r="H4697" s="1">
        <v>39966</v>
      </c>
      <c r="I4697">
        <v>235.76</v>
      </c>
      <c r="K4697">
        <v>235.76</v>
      </c>
      <c r="L4697" t="s">
        <v>23</v>
      </c>
      <c r="M4697" t="s">
        <v>24</v>
      </c>
      <c r="N4697" t="s">
        <v>17</v>
      </c>
      <c r="O4697" t="s">
        <v>141</v>
      </c>
    </row>
    <row r="4698" spans="1:15">
      <c r="A4698">
        <v>345</v>
      </c>
      <c r="B4698">
        <v>345</v>
      </c>
      <c r="C4698">
        <v>1140</v>
      </c>
      <c r="E4698" t="s">
        <v>118</v>
      </c>
      <c r="F4698" t="s">
        <v>25</v>
      </c>
      <c r="G4698">
        <v>414</v>
      </c>
      <c r="H4698" s="1">
        <v>39966</v>
      </c>
      <c r="I4698">
        <v>303.12</v>
      </c>
      <c r="K4698">
        <v>303.12</v>
      </c>
      <c r="L4698" t="s">
        <v>23</v>
      </c>
      <c r="M4698" t="s">
        <v>24</v>
      </c>
      <c r="N4698" t="s">
        <v>17</v>
      </c>
      <c r="O4698" t="s">
        <v>141</v>
      </c>
    </row>
    <row r="4699" spans="1:15">
      <c r="A4699">
        <v>345</v>
      </c>
      <c r="B4699">
        <v>345</v>
      </c>
      <c r="C4699">
        <v>1140</v>
      </c>
      <c r="E4699" t="s">
        <v>116</v>
      </c>
      <c r="F4699" t="s">
        <v>25</v>
      </c>
      <c r="G4699">
        <v>414</v>
      </c>
      <c r="H4699" s="1">
        <v>39966</v>
      </c>
      <c r="I4699">
        <v>67.36</v>
      </c>
      <c r="K4699">
        <v>67.36</v>
      </c>
      <c r="L4699" t="s">
        <v>23</v>
      </c>
      <c r="M4699" t="s">
        <v>24</v>
      </c>
      <c r="N4699" t="s">
        <v>17</v>
      </c>
      <c r="O4699" t="s">
        <v>141</v>
      </c>
    </row>
    <row r="4700" spans="1:15">
      <c r="A4700">
        <v>345</v>
      </c>
      <c r="B4700">
        <v>345</v>
      </c>
      <c r="C4700">
        <v>1140</v>
      </c>
      <c r="E4700" t="s">
        <v>35</v>
      </c>
      <c r="F4700" t="s">
        <v>25</v>
      </c>
      <c r="G4700">
        <v>414</v>
      </c>
      <c r="H4700" s="1">
        <v>39966</v>
      </c>
      <c r="I4700">
        <v>16.84</v>
      </c>
      <c r="K4700">
        <v>16.84</v>
      </c>
      <c r="L4700" t="s">
        <v>23</v>
      </c>
      <c r="M4700" t="s">
        <v>24</v>
      </c>
      <c r="N4700" t="s">
        <v>17</v>
      </c>
      <c r="O4700" t="s">
        <v>141</v>
      </c>
    </row>
    <row r="4701" spans="1:15">
      <c r="A4701">
        <v>345</v>
      </c>
      <c r="B4701">
        <v>345</v>
      </c>
      <c r="C4701">
        <v>1140</v>
      </c>
      <c r="E4701" t="s">
        <v>120</v>
      </c>
      <c r="F4701" t="s">
        <v>25</v>
      </c>
      <c r="G4701">
        <v>414</v>
      </c>
      <c r="H4701" s="1">
        <v>39966</v>
      </c>
      <c r="I4701">
        <v>370.48</v>
      </c>
      <c r="K4701">
        <v>370.48</v>
      </c>
      <c r="L4701" t="s">
        <v>23</v>
      </c>
      <c r="M4701" t="s">
        <v>24</v>
      </c>
      <c r="N4701" t="s">
        <v>17</v>
      </c>
      <c r="O4701" t="s">
        <v>141</v>
      </c>
    </row>
    <row r="4702" spans="1:15">
      <c r="A4702">
        <v>345</v>
      </c>
      <c r="B4702">
        <v>345</v>
      </c>
      <c r="C4702">
        <v>1140</v>
      </c>
      <c r="E4702" t="s">
        <v>118</v>
      </c>
      <c r="F4702" t="s">
        <v>22</v>
      </c>
      <c r="G4702">
        <v>415</v>
      </c>
      <c r="H4702" s="1">
        <v>39966</v>
      </c>
      <c r="L4702" t="s">
        <v>23</v>
      </c>
      <c r="M4702" t="s">
        <v>24</v>
      </c>
      <c r="N4702" t="s">
        <v>17</v>
      </c>
      <c r="O4702" t="s">
        <v>141</v>
      </c>
    </row>
    <row r="4703" spans="1:15">
      <c r="A4703">
        <v>345</v>
      </c>
      <c r="B4703">
        <v>345</v>
      </c>
      <c r="C4703">
        <v>1140</v>
      </c>
      <c r="E4703" t="s">
        <v>118</v>
      </c>
      <c r="F4703" t="s">
        <v>22</v>
      </c>
      <c r="G4703">
        <v>415</v>
      </c>
      <c r="H4703" s="1">
        <v>39966</v>
      </c>
      <c r="L4703" t="s">
        <v>23</v>
      </c>
      <c r="M4703" t="s">
        <v>24</v>
      </c>
      <c r="N4703" t="s">
        <v>17</v>
      </c>
      <c r="O4703" t="s">
        <v>141</v>
      </c>
    </row>
    <row r="4704" spans="1:15">
      <c r="A4704">
        <v>345</v>
      </c>
      <c r="B4704">
        <v>345</v>
      </c>
      <c r="C4704">
        <v>1140</v>
      </c>
      <c r="E4704" t="s">
        <v>120</v>
      </c>
      <c r="F4704" t="s">
        <v>22</v>
      </c>
      <c r="G4704">
        <v>415</v>
      </c>
      <c r="H4704" s="1">
        <v>39966</v>
      </c>
      <c r="L4704" t="s">
        <v>23</v>
      </c>
      <c r="M4704" t="s">
        <v>24</v>
      </c>
      <c r="N4704" t="s">
        <v>17</v>
      </c>
      <c r="O4704" t="s">
        <v>141</v>
      </c>
    </row>
    <row r="4705" spans="1:15">
      <c r="A4705">
        <v>345</v>
      </c>
      <c r="B4705">
        <v>345</v>
      </c>
      <c r="C4705">
        <v>1140</v>
      </c>
      <c r="E4705" t="s">
        <v>116</v>
      </c>
      <c r="F4705" t="s">
        <v>22</v>
      </c>
      <c r="G4705">
        <v>415</v>
      </c>
      <c r="H4705" s="1">
        <v>39966</v>
      </c>
      <c r="L4705" t="s">
        <v>23</v>
      </c>
      <c r="M4705" t="s">
        <v>24</v>
      </c>
      <c r="N4705" t="s">
        <v>17</v>
      </c>
      <c r="O4705" t="s">
        <v>141</v>
      </c>
    </row>
    <row r="4706" spans="1:15">
      <c r="A4706">
        <v>345</v>
      </c>
      <c r="B4706">
        <v>345</v>
      </c>
      <c r="C4706">
        <v>1140</v>
      </c>
      <c r="E4706" t="s">
        <v>118</v>
      </c>
      <c r="F4706" t="s">
        <v>22</v>
      </c>
      <c r="G4706">
        <v>415</v>
      </c>
      <c r="H4706" s="1">
        <v>39966</v>
      </c>
      <c r="L4706" t="s">
        <v>23</v>
      </c>
      <c r="M4706" t="s">
        <v>24</v>
      </c>
      <c r="N4706" t="s">
        <v>17</v>
      </c>
      <c r="O4706" t="s">
        <v>141</v>
      </c>
    </row>
    <row r="4707" spans="1:15">
      <c r="A4707">
        <v>345</v>
      </c>
      <c r="B4707">
        <v>345</v>
      </c>
      <c r="C4707">
        <v>1140</v>
      </c>
      <c r="E4707" t="s">
        <v>35</v>
      </c>
      <c r="F4707" t="s">
        <v>22</v>
      </c>
      <c r="G4707">
        <v>415</v>
      </c>
      <c r="H4707" s="1">
        <v>39966</v>
      </c>
      <c r="L4707" t="s">
        <v>23</v>
      </c>
      <c r="M4707" t="s">
        <v>24</v>
      </c>
      <c r="N4707" t="s">
        <v>17</v>
      </c>
      <c r="O4707" t="s">
        <v>141</v>
      </c>
    </row>
    <row r="4708" spans="1:15">
      <c r="A4708">
        <v>345</v>
      </c>
      <c r="B4708">
        <v>345</v>
      </c>
      <c r="C4708">
        <v>1140</v>
      </c>
      <c r="E4708" t="s">
        <v>116</v>
      </c>
      <c r="F4708" t="s">
        <v>22</v>
      </c>
      <c r="G4708">
        <v>415</v>
      </c>
      <c r="H4708" s="1">
        <v>39966</v>
      </c>
      <c r="L4708" t="s">
        <v>23</v>
      </c>
      <c r="M4708" t="s">
        <v>24</v>
      </c>
      <c r="N4708" t="s">
        <v>17</v>
      </c>
      <c r="O4708" t="s">
        <v>141</v>
      </c>
    </row>
    <row r="4709" spans="1:15">
      <c r="A4709">
        <v>345</v>
      </c>
      <c r="B4709">
        <v>345</v>
      </c>
      <c r="C4709">
        <v>1140</v>
      </c>
      <c r="E4709" t="s">
        <v>116</v>
      </c>
      <c r="F4709" t="s">
        <v>22</v>
      </c>
      <c r="G4709">
        <v>415</v>
      </c>
      <c r="H4709" s="1">
        <v>39966</v>
      </c>
      <c r="L4709" t="s">
        <v>23</v>
      </c>
      <c r="M4709" t="s">
        <v>24</v>
      </c>
      <c r="N4709" t="s">
        <v>17</v>
      </c>
      <c r="O4709" t="s">
        <v>141</v>
      </c>
    </row>
    <row r="4710" spans="1:15">
      <c r="A4710">
        <v>345</v>
      </c>
      <c r="B4710">
        <v>345</v>
      </c>
      <c r="C4710">
        <v>1140</v>
      </c>
      <c r="E4710" t="s">
        <v>116</v>
      </c>
      <c r="F4710" t="s">
        <v>22</v>
      </c>
      <c r="G4710">
        <v>415</v>
      </c>
      <c r="H4710" s="1">
        <v>39966</v>
      </c>
      <c r="L4710" t="s">
        <v>23</v>
      </c>
      <c r="M4710" t="s">
        <v>24</v>
      </c>
      <c r="N4710" t="s">
        <v>17</v>
      </c>
      <c r="O4710" t="s">
        <v>141</v>
      </c>
    </row>
    <row r="4711" spans="1:15">
      <c r="A4711">
        <v>345</v>
      </c>
      <c r="B4711">
        <v>345</v>
      </c>
      <c r="C4711">
        <v>1140</v>
      </c>
      <c r="E4711" t="s">
        <v>116</v>
      </c>
      <c r="F4711" t="s">
        <v>22</v>
      </c>
      <c r="G4711">
        <v>415</v>
      </c>
      <c r="H4711" s="1">
        <v>39966</v>
      </c>
      <c r="L4711" t="s">
        <v>23</v>
      </c>
      <c r="M4711" t="s">
        <v>24</v>
      </c>
      <c r="N4711" t="s">
        <v>17</v>
      </c>
      <c r="O4711" t="s">
        <v>141</v>
      </c>
    </row>
    <row r="4712" spans="1:15">
      <c r="A4712">
        <v>345</v>
      </c>
      <c r="B4712">
        <v>345</v>
      </c>
      <c r="C4712">
        <v>1140</v>
      </c>
      <c r="E4712" t="s">
        <v>35</v>
      </c>
      <c r="F4712" t="s">
        <v>22</v>
      </c>
      <c r="G4712">
        <v>415</v>
      </c>
      <c r="H4712" s="1">
        <v>39966</v>
      </c>
      <c r="L4712" t="s">
        <v>23</v>
      </c>
      <c r="M4712" t="s">
        <v>24</v>
      </c>
      <c r="N4712" t="s">
        <v>17</v>
      </c>
      <c r="O4712" t="s">
        <v>141</v>
      </c>
    </row>
    <row r="4713" spans="1:15">
      <c r="A4713">
        <v>345</v>
      </c>
      <c r="B4713">
        <v>345</v>
      </c>
      <c r="C4713">
        <v>1140</v>
      </c>
      <c r="E4713" t="s">
        <v>116</v>
      </c>
      <c r="F4713" t="s">
        <v>25</v>
      </c>
      <c r="G4713">
        <v>414</v>
      </c>
      <c r="H4713" s="1">
        <v>39966</v>
      </c>
      <c r="I4713">
        <v>134.72</v>
      </c>
      <c r="K4713">
        <v>134.72</v>
      </c>
      <c r="L4713" t="s">
        <v>23</v>
      </c>
      <c r="M4713" t="s">
        <v>24</v>
      </c>
      <c r="N4713" t="s">
        <v>17</v>
      </c>
      <c r="O4713" t="s">
        <v>141</v>
      </c>
    </row>
    <row r="4714" spans="1:15">
      <c r="A4714">
        <v>345</v>
      </c>
      <c r="B4714">
        <v>345</v>
      </c>
      <c r="C4714">
        <v>1140</v>
      </c>
      <c r="E4714" t="s">
        <v>121</v>
      </c>
      <c r="F4714" t="s">
        <v>25</v>
      </c>
      <c r="G4714">
        <v>261231</v>
      </c>
      <c r="H4714" s="1">
        <v>39952</v>
      </c>
      <c r="I4714">
        <v>16.84</v>
      </c>
      <c r="K4714">
        <v>16.84</v>
      </c>
      <c r="L4714" t="s">
        <v>23</v>
      </c>
      <c r="M4714" t="s">
        <v>24</v>
      </c>
      <c r="N4714" t="s">
        <v>17</v>
      </c>
      <c r="O4714" t="s">
        <v>141</v>
      </c>
    </row>
    <row r="4715" spans="1:15">
      <c r="A4715">
        <v>345</v>
      </c>
      <c r="B4715">
        <v>345</v>
      </c>
      <c r="C4715">
        <v>1140</v>
      </c>
      <c r="E4715" t="s">
        <v>121</v>
      </c>
      <c r="F4715" t="s">
        <v>25</v>
      </c>
      <c r="G4715">
        <v>261231</v>
      </c>
      <c r="H4715" s="1">
        <v>39952</v>
      </c>
      <c r="I4715">
        <v>33.68</v>
      </c>
      <c r="K4715">
        <v>33.68</v>
      </c>
      <c r="L4715" t="s">
        <v>23</v>
      </c>
      <c r="M4715" t="s">
        <v>24</v>
      </c>
      <c r="N4715" t="s">
        <v>17</v>
      </c>
      <c r="O4715" t="s">
        <v>141</v>
      </c>
    </row>
    <row r="4716" spans="1:15">
      <c r="A4716">
        <v>345</v>
      </c>
      <c r="B4716">
        <v>345</v>
      </c>
      <c r="C4716">
        <v>1140</v>
      </c>
      <c r="E4716" t="s">
        <v>122</v>
      </c>
      <c r="F4716" t="s">
        <v>25</v>
      </c>
      <c r="G4716">
        <v>261232</v>
      </c>
      <c r="H4716" s="1">
        <v>39938</v>
      </c>
      <c r="I4716">
        <v>269.44</v>
      </c>
      <c r="K4716">
        <v>269.44</v>
      </c>
      <c r="L4716" t="s">
        <v>23</v>
      </c>
      <c r="M4716" t="s">
        <v>24</v>
      </c>
      <c r="N4716" t="s">
        <v>17</v>
      </c>
      <c r="O4716" t="s">
        <v>141</v>
      </c>
    </row>
    <row r="4717" spans="1:15">
      <c r="A4717">
        <v>345</v>
      </c>
      <c r="B4717">
        <v>345</v>
      </c>
      <c r="C4717">
        <v>1140</v>
      </c>
      <c r="E4717" t="s">
        <v>122</v>
      </c>
      <c r="F4717" t="s">
        <v>25</v>
      </c>
      <c r="G4717">
        <v>261232</v>
      </c>
      <c r="H4717" s="1">
        <v>39938</v>
      </c>
      <c r="I4717">
        <v>33.68</v>
      </c>
      <c r="K4717">
        <v>33.68</v>
      </c>
      <c r="L4717" t="s">
        <v>23</v>
      </c>
      <c r="M4717" t="s">
        <v>24</v>
      </c>
      <c r="N4717" t="s">
        <v>17</v>
      </c>
      <c r="O4717" t="s">
        <v>141</v>
      </c>
    </row>
    <row r="4718" spans="1:15">
      <c r="A4718">
        <v>345</v>
      </c>
      <c r="B4718">
        <v>345</v>
      </c>
      <c r="C4718">
        <v>1140</v>
      </c>
      <c r="E4718" t="s">
        <v>122</v>
      </c>
      <c r="F4718" t="s">
        <v>25</v>
      </c>
      <c r="G4718">
        <v>261232</v>
      </c>
      <c r="H4718" s="1">
        <v>39938</v>
      </c>
      <c r="I4718">
        <v>269.44</v>
      </c>
      <c r="K4718">
        <v>269.44</v>
      </c>
      <c r="L4718" t="s">
        <v>23</v>
      </c>
      <c r="M4718" t="s">
        <v>24</v>
      </c>
      <c r="N4718" t="s">
        <v>17</v>
      </c>
      <c r="O4718" t="s">
        <v>141</v>
      </c>
    </row>
    <row r="4719" spans="1:15">
      <c r="A4719">
        <v>345</v>
      </c>
      <c r="B4719">
        <v>345</v>
      </c>
      <c r="C4719">
        <v>1140</v>
      </c>
      <c r="E4719" t="s">
        <v>122</v>
      </c>
      <c r="F4719" t="s">
        <v>25</v>
      </c>
      <c r="G4719">
        <v>261232</v>
      </c>
      <c r="H4719" s="1">
        <v>39938</v>
      </c>
      <c r="I4719">
        <v>269.44</v>
      </c>
      <c r="K4719">
        <v>269.44</v>
      </c>
      <c r="L4719" t="s">
        <v>23</v>
      </c>
      <c r="M4719" t="s">
        <v>24</v>
      </c>
      <c r="N4719" t="s">
        <v>17</v>
      </c>
      <c r="O4719" t="s">
        <v>141</v>
      </c>
    </row>
    <row r="4720" spans="1:15">
      <c r="A4720">
        <v>345</v>
      </c>
      <c r="B4720">
        <v>345</v>
      </c>
      <c r="C4720">
        <v>1140</v>
      </c>
      <c r="E4720" t="s">
        <v>122</v>
      </c>
      <c r="F4720" t="s">
        <v>25</v>
      </c>
      <c r="G4720">
        <v>261232</v>
      </c>
      <c r="H4720" s="1">
        <v>39938</v>
      </c>
      <c r="I4720">
        <v>269.44</v>
      </c>
      <c r="K4720">
        <v>269.44</v>
      </c>
      <c r="L4720" t="s">
        <v>23</v>
      </c>
      <c r="M4720" t="s">
        <v>24</v>
      </c>
      <c r="N4720" t="s">
        <v>17</v>
      </c>
      <c r="O4720" t="s">
        <v>141</v>
      </c>
    </row>
    <row r="4721" spans="1:15">
      <c r="A4721">
        <v>345</v>
      </c>
      <c r="B4721">
        <v>345</v>
      </c>
      <c r="C4721">
        <v>1140</v>
      </c>
      <c r="E4721" t="s">
        <v>122</v>
      </c>
      <c r="F4721" t="s">
        <v>25</v>
      </c>
      <c r="G4721">
        <v>261232</v>
      </c>
      <c r="H4721" s="1">
        <v>39938</v>
      </c>
      <c r="I4721">
        <v>269.44</v>
      </c>
      <c r="K4721">
        <v>269.44</v>
      </c>
      <c r="L4721" t="s">
        <v>23</v>
      </c>
      <c r="M4721" t="s">
        <v>24</v>
      </c>
      <c r="N4721" t="s">
        <v>17</v>
      </c>
      <c r="O4721" t="s">
        <v>141</v>
      </c>
    </row>
    <row r="4722" spans="1:15">
      <c r="A4722">
        <v>345</v>
      </c>
      <c r="B4722">
        <v>345</v>
      </c>
      <c r="C4722">
        <v>1140</v>
      </c>
      <c r="E4722" t="s">
        <v>122</v>
      </c>
      <c r="F4722" t="s">
        <v>25</v>
      </c>
      <c r="G4722">
        <v>261232</v>
      </c>
      <c r="H4722" s="1">
        <v>39938</v>
      </c>
      <c r="I4722">
        <v>67.36</v>
      </c>
      <c r="K4722">
        <v>67.36</v>
      </c>
      <c r="L4722" t="s">
        <v>23</v>
      </c>
      <c r="M4722" t="s">
        <v>24</v>
      </c>
      <c r="N4722" t="s">
        <v>17</v>
      </c>
      <c r="O4722" t="s">
        <v>141</v>
      </c>
    </row>
    <row r="4723" spans="1:15">
      <c r="A4723">
        <v>345</v>
      </c>
      <c r="B4723">
        <v>345</v>
      </c>
      <c r="C4723">
        <v>1140</v>
      </c>
      <c r="E4723" t="s">
        <v>122</v>
      </c>
      <c r="F4723" t="s">
        <v>25</v>
      </c>
      <c r="G4723">
        <v>261232</v>
      </c>
      <c r="H4723" s="1">
        <v>39938</v>
      </c>
      <c r="I4723">
        <v>235.76</v>
      </c>
      <c r="K4723">
        <v>235.76</v>
      </c>
      <c r="L4723" t="s">
        <v>23</v>
      </c>
      <c r="M4723" t="s">
        <v>24</v>
      </c>
      <c r="N4723" t="s">
        <v>17</v>
      </c>
      <c r="O4723" t="s">
        <v>141</v>
      </c>
    </row>
    <row r="4724" spans="1:15">
      <c r="A4724">
        <v>345</v>
      </c>
      <c r="B4724">
        <v>345</v>
      </c>
      <c r="C4724">
        <v>1140</v>
      </c>
      <c r="E4724" t="s">
        <v>122</v>
      </c>
      <c r="F4724" t="s">
        <v>25</v>
      </c>
      <c r="G4724">
        <v>261232</v>
      </c>
      <c r="H4724" s="1">
        <v>39938</v>
      </c>
      <c r="I4724">
        <v>16.84</v>
      </c>
      <c r="K4724">
        <v>16.84</v>
      </c>
      <c r="L4724" t="s">
        <v>23</v>
      </c>
      <c r="M4724" t="s">
        <v>24</v>
      </c>
      <c r="N4724" t="s">
        <v>17</v>
      </c>
      <c r="O4724" t="s">
        <v>141</v>
      </c>
    </row>
    <row r="4725" spans="1:15">
      <c r="A4725">
        <v>345</v>
      </c>
      <c r="B4725">
        <v>345</v>
      </c>
      <c r="C4725">
        <v>1140</v>
      </c>
      <c r="E4725" t="s">
        <v>122</v>
      </c>
      <c r="F4725" t="s">
        <v>25</v>
      </c>
      <c r="G4725">
        <v>261232</v>
      </c>
      <c r="H4725" s="1">
        <v>39938</v>
      </c>
      <c r="I4725">
        <v>134.72</v>
      </c>
      <c r="K4725">
        <v>134.72</v>
      </c>
      <c r="L4725" t="s">
        <v>23</v>
      </c>
      <c r="M4725" t="s">
        <v>24</v>
      </c>
      <c r="N4725" t="s">
        <v>17</v>
      </c>
      <c r="O4725" t="s">
        <v>141</v>
      </c>
    </row>
    <row r="4726" spans="1:15">
      <c r="A4726">
        <v>345</v>
      </c>
      <c r="B4726">
        <v>345</v>
      </c>
      <c r="C4726">
        <v>1140</v>
      </c>
      <c r="E4726" t="s">
        <v>35</v>
      </c>
      <c r="F4726" t="s">
        <v>22</v>
      </c>
      <c r="G4726">
        <v>373</v>
      </c>
      <c r="H4726" s="1">
        <v>39910</v>
      </c>
      <c r="L4726" t="s">
        <v>23</v>
      </c>
      <c r="M4726" t="s">
        <v>24</v>
      </c>
      <c r="N4726" t="s">
        <v>17</v>
      </c>
      <c r="O4726" t="s">
        <v>141</v>
      </c>
    </row>
    <row r="4727" spans="1:15">
      <c r="A4727">
        <v>345</v>
      </c>
      <c r="B4727">
        <v>345</v>
      </c>
      <c r="C4727">
        <v>1140</v>
      </c>
      <c r="E4727" t="s">
        <v>114</v>
      </c>
      <c r="F4727" t="s">
        <v>22</v>
      </c>
      <c r="G4727">
        <v>373</v>
      </c>
      <c r="H4727" s="1">
        <v>39910</v>
      </c>
      <c r="L4727" t="s">
        <v>23</v>
      </c>
      <c r="M4727" t="s">
        <v>24</v>
      </c>
      <c r="N4727" t="s">
        <v>17</v>
      </c>
      <c r="O4727" t="s">
        <v>141</v>
      </c>
    </row>
    <row r="4728" spans="1:15">
      <c r="A4728">
        <v>345</v>
      </c>
      <c r="B4728">
        <v>345</v>
      </c>
      <c r="C4728">
        <v>1140</v>
      </c>
      <c r="E4728" t="s">
        <v>35</v>
      </c>
      <c r="F4728" t="s">
        <v>22</v>
      </c>
      <c r="G4728">
        <v>373</v>
      </c>
      <c r="H4728" s="1">
        <v>39910</v>
      </c>
      <c r="L4728" t="s">
        <v>23</v>
      </c>
      <c r="M4728" t="s">
        <v>24</v>
      </c>
      <c r="N4728" t="s">
        <v>17</v>
      </c>
      <c r="O4728" t="s">
        <v>141</v>
      </c>
    </row>
    <row r="4729" spans="1:15">
      <c r="A4729">
        <v>345</v>
      </c>
      <c r="B4729">
        <v>345</v>
      </c>
      <c r="C4729">
        <v>1140</v>
      </c>
      <c r="E4729" t="s">
        <v>114</v>
      </c>
      <c r="F4729" t="s">
        <v>25</v>
      </c>
      <c r="G4729">
        <v>372</v>
      </c>
      <c r="H4729" s="1">
        <v>39910</v>
      </c>
      <c r="I4729">
        <v>84.2</v>
      </c>
      <c r="K4729">
        <v>84.2</v>
      </c>
      <c r="L4729" t="s">
        <v>23</v>
      </c>
      <c r="M4729" t="s">
        <v>24</v>
      </c>
      <c r="N4729" t="s">
        <v>17</v>
      </c>
      <c r="O4729" t="s">
        <v>141</v>
      </c>
    </row>
    <row r="4730" spans="1:15">
      <c r="A4730">
        <v>345</v>
      </c>
      <c r="B4730">
        <v>345</v>
      </c>
      <c r="C4730">
        <v>1140</v>
      </c>
      <c r="E4730" t="s">
        <v>114</v>
      </c>
      <c r="F4730" t="s">
        <v>25</v>
      </c>
      <c r="G4730">
        <v>372</v>
      </c>
      <c r="H4730" s="1">
        <v>39910</v>
      </c>
      <c r="I4730">
        <v>218.92</v>
      </c>
      <c r="K4730">
        <v>218.92</v>
      </c>
      <c r="L4730" t="s">
        <v>23</v>
      </c>
      <c r="M4730" t="s">
        <v>24</v>
      </c>
      <c r="N4730" t="s">
        <v>17</v>
      </c>
      <c r="O4730" t="s">
        <v>141</v>
      </c>
    </row>
    <row r="4731" spans="1:15">
      <c r="A4731">
        <v>345</v>
      </c>
      <c r="B4731">
        <v>345</v>
      </c>
      <c r="C4731">
        <v>1140</v>
      </c>
      <c r="E4731" t="s">
        <v>35</v>
      </c>
      <c r="F4731" t="s">
        <v>25</v>
      </c>
      <c r="G4731">
        <v>372</v>
      </c>
      <c r="H4731" s="1">
        <v>39910</v>
      </c>
      <c r="I4731">
        <v>84.2</v>
      </c>
      <c r="K4731">
        <v>84.2</v>
      </c>
      <c r="L4731" t="s">
        <v>23</v>
      </c>
      <c r="M4731" t="s">
        <v>24</v>
      </c>
      <c r="N4731" t="s">
        <v>17</v>
      </c>
      <c r="O4731" t="s">
        <v>141</v>
      </c>
    </row>
    <row r="4732" spans="1:15">
      <c r="A4732">
        <v>345</v>
      </c>
      <c r="B4732">
        <v>345</v>
      </c>
      <c r="C4732">
        <v>1140</v>
      </c>
      <c r="E4732" t="s">
        <v>35</v>
      </c>
      <c r="F4732" t="s">
        <v>25</v>
      </c>
      <c r="G4732">
        <v>372</v>
      </c>
      <c r="H4732" s="1">
        <v>39910</v>
      </c>
      <c r="I4732">
        <v>218.92</v>
      </c>
      <c r="K4732">
        <v>218.92</v>
      </c>
      <c r="L4732" t="s">
        <v>23</v>
      </c>
      <c r="M4732" t="s">
        <v>24</v>
      </c>
      <c r="N4732" t="s">
        <v>17</v>
      </c>
      <c r="O4732" t="s">
        <v>141</v>
      </c>
    </row>
    <row r="4733" spans="1:15">
      <c r="A4733">
        <v>345</v>
      </c>
      <c r="B4733">
        <v>345</v>
      </c>
      <c r="C4733">
        <v>1140</v>
      </c>
      <c r="E4733" t="s">
        <v>114</v>
      </c>
      <c r="F4733" t="s">
        <v>22</v>
      </c>
      <c r="G4733">
        <v>373</v>
      </c>
      <c r="H4733" s="1">
        <v>39910</v>
      </c>
      <c r="L4733" t="s">
        <v>23</v>
      </c>
      <c r="M4733" t="s">
        <v>24</v>
      </c>
      <c r="N4733" t="s">
        <v>17</v>
      </c>
      <c r="O4733" t="s">
        <v>141</v>
      </c>
    </row>
    <row r="4734" spans="1:15">
      <c r="A4734">
        <v>345</v>
      </c>
      <c r="B4734">
        <v>345</v>
      </c>
      <c r="C4734">
        <v>1140</v>
      </c>
      <c r="E4734" t="s">
        <v>35</v>
      </c>
      <c r="F4734" t="s">
        <v>22</v>
      </c>
      <c r="G4734">
        <v>367</v>
      </c>
      <c r="H4734" s="1">
        <v>39896</v>
      </c>
      <c r="L4734" t="s">
        <v>23</v>
      </c>
      <c r="M4734" t="s">
        <v>24</v>
      </c>
      <c r="N4734" t="s">
        <v>17</v>
      </c>
      <c r="O4734" t="s">
        <v>141</v>
      </c>
    </row>
    <row r="4735" spans="1:15">
      <c r="A4735">
        <v>345</v>
      </c>
      <c r="B4735">
        <v>345</v>
      </c>
      <c r="C4735">
        <v>1140</v>
      </c>
      <c r="E4735" t="s">
        <v>35</v>
      </c>
      <c r="F4735" t="s">
        <v>22</v>
      </c>
      <c r="G4735">
        <v>367</v>
      </c>
      <c r="H4735" s="1">
        <v>39896</v>
      </c>
      <c r="L4735" t="s">
        <v>23</v>
      </c>
      <c r="M4735" t="s">
        <v>24</v>
      </c>
      <c r="N4735" t="s">
        <v>17</v>
      </c>
      <c r="O4735" t="s">
        <v>141</v>
      </c>
    </row>
    <row r="4736" spans="1:15">
      <c r="A4736">
        <v>345</v>
      </c>
      <c r="B4736">
        <v>345</v>
      </c>
      <c r="C4736">
        <v>1140</v>
      </c>
      <c r="E4736" t="s">
        <v>35</v>
      </c>
      <c r="F4736" t="s">
        <v>22</v>
      </c>
      <c r="G4736">
        <v>367</v>
      </c>
      <c r="H4736" s="1">
        <v>39896</v>
      </c>
      <c r="L4736" t="s">
        <v>23</v>
      </c>
      <c r="M4736" t="s">
        <v>24</v>
      </c>
      <c r="N4736" t="s">
        <v>17</v>
      </c>
      <c r="O4736" t="s">
        <v>141</v>
      </c>
    </row>
    <row r="4737" spans="1:15">
      <c r="A4737">
        <v>345</v>
      </c>
      <c r="B4737">
        <v>345</v>
      </c>
      <c r="C4737">
        <v>1140</v>
      </c>
      <c r="E4737" t="s">
        <v>35</v>
      </c>
      <c r="F4737" t="s">
        <v>22</v>
      </c>
      <c r="G4737">
        <v>367</v>
      </c>
      <c r="H4737" s="1">
        <v>39896</v>
      </c>
      <c r="L4737" t="s">
        <v>23</v>
      </c>
      <c r="M4737" t="s">
        <v>24</v>
      </c>
      <c r="N4737" t="s">
        <v>17</v>
      </c>
      <c r="O4737" t="s">
        <v>141</v>
      </c>
    </row>
    <row r="4738" spans="1:15">
      <c r="A4738">
        <v>345</v>
      </c>
      <c r="B4738">
        <v>345</v>
      </c>
      <c r="C4738">
        <v>1140</v>
      </c>
      <c r="E4738" t="s">
        <v>35</v>
      </c>
      <c r="F4738" t="s">
        <v>25</v>
      </c>
      <c r="G4738">
        <v>366</v>
      </c>
      <c r="H4738" s="1">
        <v>39896</v>
      </c>
      <c r="I4738">
        <v>33.68</v>
      </c>
      <c r="K4738">
        <v>33.68</v>
      </c>
      <c r="L4738" t="s">
        <v>23</v>
      </c>
      <c r="M4738" t="s">
        <v>24</v>
      </c>
      <c r="N4738" t="s">
        <v>17</v>
      </c>
      <c r="O4738" t="s">
        <v>141</v>
      </c>
    </row>
    <row r="4739" spans="1:15">
      <c r="A4739">
        <v>345</v>
      </c>
      <c r="B4739">
        <v>345</v>
      </c>
      <c r="C4739">
        <v>1140</v>
      </c>
      <c r="E4739" t="s">
        <v>35</v>
      </c>
      <c r="F4739" t="s">
        <v>25</v>
      </c>
      <c r="G4739">
        <v>366</v>
      </c>
      <c r="H4739" s="1">
        <v>39896</v>
      </c>
      <c r="I4739">
        <v>134.72</v>
      </c>
      <c r="K4739">
        <v>134.72</v>
      </c>
      <c r="L4739" t="s">
        <v>23</v>
      </c>
      <c r="M4739" t="s">
        <v>24</v>
      </c>
      <c r="N4739" t="s">
        <v>17</v>
      </c>
      <c r="O4739" t="s">
        <v>141</v>
      </c>
    </row>
    <row r="4740" spans="1:15">
      <c r="A4740">
        <v>345</v>
      </c>
      <c r="B4740">
        <v>345</v>
      </c>
      <c r="C4740">
        <v>1140</v>
      </c>
      <c r="E4740" t="s">
        <v>35</v>
      </c>
      <c r="F4740" t="s">
        <v>25</v>
      </c>
      <c r="G4740">
        <v>366</v>
      </c>
      <c r="H4740" s="1">
        <v>39896</v>
      </c>
      <c r="I4740">
        <v>33.68</v>
      </c>
      <c r="K4740">
        <v>33.68</v>
      </c>
      <c r="L4740" t="s">
        <v>23</v>
      </c>
      <c r="M4740" t="s">
        <v>24</v>
      </c>
      <c r="N4740" t="s">
        <v>17</v>
      </c>
      <c r="O4740" t="s">
        <v>141</v>
      </c>
    </row>
    <row r="4741" spans="1:15">
      <c r="A4741">
        <v>345</v>
      </c>
      <c r="B4741">
        <v>345</v>
      </c>
      <c r="C4741">
        <v>1140</v>
      </c>
      <c r="E4741" t="s">
        <v>35</v>
      </c>
      <c r="F4741" t="s">
        <v>25</v>
      </c>
      <c r="G4741">
        <v>366</v>
      </c>
      <c r="H4741" s="1">
        <v>39896</v>
      </c>
      <c r="I4741">
        <v>33.68</v>
      </c>
      <c r="K4741">
        <v>33.68</v>
      </c>
      <c r="L4741" t="s">
        <v>23</v>
      </c>
      <c r="M4741" t="s">
        <v>24</v>
      </c>
      <c r="N4741" t="s">
        <v>17</v>
      </c>
      <c r="O4741" t="s">
        <v>141</v>
      </c>
    </row>
    <row r="4742" spans="1:15">
      <c r="A4742">
        <v>345</v>
      </c>
      <c r="B4742">
        <v>345</v>
      </c>
      <c r="C4742">
        <v>1140</v>
      </c>
      <c r="E4742" t="s">
        <v>114</v>
      </c>
      <c r="F4742" t="s">
        <v>25</v>
      </c>
      <c r="G4742">
        <v>349</v>
      </c>
      <c r="H4742" s="1">
        <v>39868</v>
      </c>
      <c r="I4742">
        <v>67.36</v>
      </c>
      <c r="K4742">
        <v>67.36</v>
      </c>
      <c r="L4742" t="s">
        <v>23</v>
      </c>
      <c r="M4742" t="s">
        <v>24</v>
      </c>
      <c r="N4742" t="s">
        <v>17</v>
      </c>
      <c r="O4742" t="s">
        <v>141</v>
      </c>
    </row>
    <row r="4743" spans="1:15">
      <c r="A4743">
        <v>345</v>
      </c>
      <c r="B4743">
        <v>345</v>
      </c>
      <c r="C4743">
        <v>1140</v>
      </c>
      <c r="E4743" t="s">
        <v>114</v>
      </c>
      <c r="F4743" t="s">
        <v>22</v>
      </c>
      <c r="G4743">
        <v>350</v>
      </c>
      <c r="H4743" s="1">
        <v>39868</v>
      </c>
      <c r="L4743" t="s">
        <v>23</v>
      </c>
      <c r="M4743" t="s">
        <v>24</v>
      </c>
      <c r="N4743" t="s">
        <v>17</v>
      </c>
      <c r="O4743" t="s">
        <v>141</v>
      </c>
    </row>
    <row r="4744" spans="1:15">
      <c r="A4744">
        <v>345</v>
      </c>
      <c r="B4744">
        <v>345</v>
      </c>
      <c r="C4744">
        <v>1140</v>
      </c>
      <c r="E4744" t="s">
        <v>35</v>
      </c>
      <c r="F4744" t="s">
        <v>25</v>
      </c>
      <c r="G4744">
        <v>338</v>
      </c>
      <c r="H4744" s="1">
        <v>39840</v>
      </c>
      <c r="I4744">
        <v>67.36</v>
      </c>
      <c r="K4744">
        <v>67.36</v>
      </c>
      <c r="L4744" t="s">
        <v>23</v>
      </c>
      <c r="M4744" t="s">
        <v>24</v>
      </c>
      <c r="N4744" t="s">
        <v>17</v>
      </c>
      <c r="O4744" t="s">
        <v>141</v>
      </c>
    </row>
    <row r="4745" spans="1:15">
      <c r="A4745">
        <v>345</v>
      </c>
      <c r="B4745">
        <v>345</v>
      </c>
      <c r="C4745">
        <v>1140</v>
      </c>
      <c r="E4745" t="s">
        <v>114</v>
      </c>
      <c r="F4745" t="s">
        <v>25</v>
      </c>
      <c r="G4745">
        <v>338</v>
      </c>
      <c r="H4745" s="1">
        <v>39840</v>
      </c>
      <c r="I4745">
        <v>67.36</v>
      </c>
      <c r="K4745">
        <v>67.36</v>
      </c>
      <c r="L4745" t="s">
        <v>23</v>
      </c>
      <c r="M4745" t="s">
        <v>24</v>
      </c>
      <c r="N4745" t="s">
        <v>17</v>
      </c>
      <c r="O4745" t="s">
        <v>141</v>
      </c>
    </row>
    <row r="4746" spans="1:15">
      <c r="A4746">
        <v>345</v>
      </c>
      <c r="B4746">
        <v>345</v>
      </c>
      <c r="C4746">
        <v>1140</v>
      </c>
      <c r="E4746" t="s">
        <v>35</v>
      </c>
      <c r="F4746" t="s">
        <v>22</v>
      </c>
      <c r="G4746">
        <v>339</v>
      </c>
      <c r="H4746" s="1">
        <v>39840</v>
      </c>
      <c r="L4746" t="s">
        <v>23</v>
      </c>
      <c r="M4746" t="s">
        <v>24</v>
      </c>
      <c r="N4746" t="s">
        <v>17</v>
      </c>
      <c r="O4746" t="s">
        <v>141</v>
      </c>
    </row>
    <row r="4747" spans="1:15">
      <c r="A4747">
        <v>345</v>
      </c>
      <c r="B4747">
        <v>345</v>
      </c>
      <c r="C4747">
        <v>1140</v>
      </c>
      <c r="E4747" t="s">
        <v>114</v>
      </c>
      <c r="F4747" t="s">
        <v>22</v>
      </c>
      <c r="G4747">
        <v>339</v>
      </c>
      <c r="H4747" s="1">
        <v>39840</v>
      </c>
      <c r="L4747" t="s">
        <v>23</v>
      </c>
      <c r="M4747" t="s">
        <v>24</v>
      </c>
      <c r="N4747" t="s">
        <v>17</v>
      </c>
      <c r="O4747" t="s">
        <v>141</v>
      </c>
    </row>
    <row r="4748" spans="1:15">
      <c r="A4748">
        <v>345</v>
      </c>
      <c r="B4748">
        <v>345</v>
      </c>
      <c r="C4748">
        <v>1140</v>
      </c>
      <c r="E4748" t="s">
        <v>35</v>
      </c>
      <c r="F4748" t="s">
        <v>25</v>
      </c>
      <c r="G4748">
        <v>311</v>
      </c>
      <c r="H4748" s="1">
        <v>39784</v>
      </c>
      <c r="I4748">
        <v>34.909999999999997</v>
      </c>
      <c r="K4748">
        <v>34.909999999999997</v>
      </c>
      <c r="L4748" t="s">
        <v>23</v>
      </c>
      <c r="M4748" t="s">
        <v>24</v>
      </c>
      <c r="N4748" t="s">
        <v>17</v>
      </c>
      <c r="O4748" t="s">
        <v>141</v>
      </c>
    </row>
    <row r="4749" spans="1:15">
      <c r="A4749">
        <v>345</v>
      </c>
      <c r="B4749">
        <v>345</v>
      </c>
      <c r="C4749">
        <v>1140</v>
      </c>
      <c r="E4749" t="s">
        <v>35</v>
      </c>
      <c r="F4749" t="s">
        <v>22</v>
      </c>
      <c r="G4749">
        <v>312</v>
      </c>
      <c r="H4749" s="1">
        <v>39784</v>
      </c>
      <c r="L4749" t="s">
        <v>23</v>
      </c>
      <c r="M4749" t="s">
        <v>24</v>
      </c>
      <c r="N4749" t="s">
        <v>17</v>
      </c>
      <c r="O4749" t="s">
        <v>141</v>
      </c>
    </row>
    <row r="4750" spans="1:15">
      <c r="A4750">
        <v>345</v>
      </c>
      <c r="B4750">
        <v>345</v>
      </c>
      <c r="C4750">
        <v>1140</v>
      </c>
      <c r="E4750" t="s">
        <v>35</v>
      </c>
      <c r="F4750" t="s">
        <v>25</v>
      </c>
      <c r="G4750">
        <v>291</v>
      </c>
      <c r="H4750" s="1">
        <v>39756</v>
      </c>
      <c r="I4750">
        <v>174.55</v>
      </c>
      <c r="K4750">
        <v>174.55</v>
      </c>
      <c r="L4750" t="s">
        <v>23</v>
      </c>
      <c r="M4750" t="s">
        <v>24</v>
      </c>
      <c r="N4750" t="s">
        <v>17</v>
      </c>
      <c r="O4750" t="s">
        <v>141</v>
      </c>
    </row>
    <row r="4751" spans="1:15">
      <c r="A4751">
        <v>345</v>
      </c>
      <c r="B4751">
        <v>345</v>
      </c>
      <c r="C4751">
        <v>1140</v>
      </c>
      <c r="E4751" t="s">
        <v>116</v>
      </c>
      <c r="F4751" t="s">
        <v>22</v>
      </c>
      <c r="G4751">
        <v>292</v>
      </c>
      <c r="H4751" s="1">
        <v>39756</v>
      </c>
      <c r="L4751" t="s">
        <v>23</v>
      </c>
      <c r="M4751" t="s">
        <v>24</v>
      </c>
      <c r="N4751" t="s">
        <v>17</v>
      </c>
      <c r="O4751" t="s">
        <v>141</v>
      </c>
    </row>
    <row r="4752" spans="1:15">
      <c r="A4752">
        <v>345</v>
      </c>
      <c r="B4752">
        <v>345</v>
      </c>
      <c r="C4752">
        <v>1140</v>
      </c>
      <c r="E4752" t="s">
        <v>35</v>
      </c>
      <c r="F4752" t="s">
        <v>22</v>
      </c>
      <c r="G4752">
        <v>292</v>
      </c>
      <c r="H4752" s="1">
        <v>39756</v>
      </c>
      <c r="L4752" t="s">
        <v>23</v>
      </c>
      <c r="M4752" t="s">
        <v>24</v>
      </c>
      <c r="N4752" t="s">
        <v>17</v>
      </c>
      <c r="O4752" t="s">
        <v>141</v>
      </c>
    </row>
    <row r="4753" spans="1:15">
      <c r="A4753">
        <v>345</v>
      </c>
      <c r="B4753">
        <v>345</v>
      </c>
      <c r="C4753">
        <v>1140</v>
      </c>
      <c r="E4753" t="s">
        <v>116</v>
      </c>
      <c r="F4753" t="s">
        <v>25</v>
      </c>
      <c r="G4753">
        <v>291</v>
      </c>
      <c r="H4753" s="1">
        <v>39756</v>
      </c>
      <c r="I4753">
        <v>17.46</v>
      </c>
      <c r="K4753">
        <v>17.46</v>
      </c>
      <c r="L4753" t="s">
        <v>23</v>
      </c>
      <c r="M4753" t="s">
        <v>24</v>
      </c>
      <c r="N4753" t="s">
        <v>17</v>
      </c>
      <c r="O4753" t="s">
        <v>141</v>
      </c>
    </row>
    <row r="4754" spans="1:15">
      <c r="A4754">
        <v>345</v>
      </c>
      <c r="B4754">
        <v>345</v>
      </c>
      <c r="C4754">
        <v>1140</v>
      </c>
      <c r="E4754" t="s">
        <v>114</v>
      </c>
      <c r="F4754" t="s">
        <v>25</v>
      </c>
      <c r="G4754">
        <v>291</v>
      </c>
      <c r="H4754" s="1">
        <v>39756</v>
      </c>
      <c r="I4754">
        <v>17.46</v>
      </c>
      <c r="K4754">
        <v>17.46</v>
      </c>
      <c r="L4754" t="s">
        <v>23</v>
      </c>
      <c r="M4754" t="s">
        <v>24</v>
      </c>
      <c r="N4754" t="s">
        <v>17</v>
      </c>
      <c r="O4754" t="s">
        <v>141</v>
      </c>
    </row>
    <row r="4755" spans="1:15">
      <c r="A4755">
        <v>345</v>
      </c>
      <c r="B4755">
        <v>345</v>
      </c>
      <c r="C4755">
        <v>1140</v>
      </c>
      <c r="E4755" t="s">
        <v>114</v>
      </c>
      <c r="F4755" t="s">
        <v>22</v>
      </c>
      <c r="G4755">
        <v>292</v>
      </c>
      <c r="H4755" s="1">
        <v>39756</v>
      </c>
      <c r="L4755" t="s">
        <v>23</v>
      </c>
      <c r="M4755" t="s">
        <v>24</v>
      </c>
      <c r="N4755" t="s">
        <v>17</v>
      </c>
      <c r="O4755" t="s">
        <v>141</v>
      </c>
    </row>
    <row r="4756" spans="1:15">
      <c r="A4756">
        <v>345</v>
      </c>
      <c r="B4756">
        <v>345</v>
      </c>
      <c r="C4756">
        <v>1140</v>
      </c>
      <c r="E4756" t="s">
        <v>114</v>
      </c>
      <c r="F4756" t="s">
        <v>22</v>
      </c>
      <c r="G4756">
        <v>278</v>
      </c>
      <c r="H4756" s="1">
        <v>39714</v>
      </c>
      <c r="L4756" t="s">
        <v>23</v>
      </c>
      <c r="M4756" t="s">
        <v>24</v>
      </c>
      <c r="N4756" t="s">
        <v>17</v>
      </c>
      <c r="O4756" t="s">
        <v>141</v>
      </c>
    </row>
    <row r="4757" spans="1:15">
      <c r="A4757">
        <v>345</v>
      </c>
      <c r="B4757">
        <v>345</v>
      </c>
      <c r="C4757">
        <v>1140</v>
      </c>
      <c r="E4757" t="s">
        <v>114</v>
      </c>
      <c r="F4757" t="s">
        <v>25</v>
      </c>
      <c r="G4757">
        <v>277</v>
      </c>
      <c r="H4757" s="1">
        <v>39714</v>
      </c>
      <c r="I4757">
        <v>314.19</v>
      </c>
      <c r="K4757">
        <v>314.19</v>
      </c>
      <c r="L4757" t="s">
        <v>23</v>
      </c>
      <c r="M4757" t="s">
        <v>24</v>
      </c>
      <c r="N4757" t="s">
        <v>17</v>
      </c>
      <c r="O4757" t="s">
        <v>141</v>
      </c>
    </row>
    <row r="4758" spans="1:15">
      <c r="A4758">
        <v>345</v>
      </c>
      <c r="B4758">
        <v>345</v>
      </c>
      <c r="C4758">
        <v>1140</v>
      </c>
      <c r="E4758" t="s">
        <v>114</v>
      </c>
      <c r="F4758" t="s">
        <v>25</v>
      </c>
      <c r="G4758">
        <v>277</v>
      </c>
      <c r="H4758" s="1">
        <v>39714</v>
      </c>
      <c r="I4758">
        <v>69.819999999999993</v>
      </c>
      <c r="K4758">
        <v>69.819999999999993</v>
      </c>
      <c r="L4758" t="s">
        <v>23</v>
      </c>
      <c r="M4758" t="s">
        <v>24</v>
      </c>
      <c r="N4758" t="s">
        <v>17</v>
      </c>
      <c r="O4758" t="s">
        <v>141</v>
      </c>
    </row>
    <row r="4759" spans="1:15">
      <c r="A4759">
        <v>345</v>
      </c>
      <c r="B4759">
        <v>345</v>
      </c>
      <c r="C4759">
        <v>1140</v>
      </c>
      <c r="E4759" t="s">
        <v>114</v>
      </c>
      <c r="F4759" t="s">
        <v>22</v>
      </c>
      <c r="G4759">
        <v>278</v>
      </c>
      <c r="H4759" s="1">
        <v>39714</v>
      </c>
      <c r="L4759" t="s">
        <v>23</v>
      </c>
      <c r="M4759" t="s">
        <v>24</v>
      </c>
      <c r="N4759" t="s">
        <v>17</v>
      </c>
      <c r="O4759" t="s">
        <v>141</v>
      </c>
    </row>
    <row r="4760" spans="1:15">
      <c r="A4760">
        <v>345</v>
      </c>
      <c r="B4760">
        <v>345</v>
      </c>
      <c r="C4760">
        <v>1140</v>
      </c>
      <c r="E4760" t="s">
        <v>114</v>
      </c>
      <c r="F4760" t="s">
        <v>25</v>
      </c>
      <c r="G4760">
        <v>274</v>
      </c>
      <c r="H4760" s="1">
        <v>39700</v>
      </c>
      <c r="I4760">
        <v>139.63999999999999</v>
      </c>
      <c r="K4760">
        <v>139.63999999999999</v>
      </c>
      <c r="L4760" t="s">
        <v>23</v>
      </c>
      <c r="M4760" t="s">
        <v>24</v>
      </c>
      <c r="N4760" t="s">
        <v>17</v>
      </c>
      <c r="O4760" t="s">
        <v>141</v>
      </c>
    </row>
    <row r="4761" spans="1:15">
      <c r="A4761">
        <v>345</v>
      </c>
      <c r="B4761">
        <v>345</v>
      </c>
      <c r="C4761">
        <v>1140</v>
      </c>
      <c r="E4761" t="s">
        <v>35</v>
      </c>
      <c r="F4761" t="s">
        <v>25</v>
      </c>
      <c r="G4761">
        <v>274</v>
      </c>
      <c r="H4761" s="1">
        <v>39700</v>
      </c>
      <c r="I4761">
        <v>69.819999999999993</v>
      </c>
      <c r="K4761">
        <v>69.819999999999993</v>
      </c>
      <c r="L4761" t="s">
        <v>23</v>
      </c>
      <c r="M4761" t="s">
        <v>24</v>
      </c>
      <c r="N4761" t="s">
        <v>17</v>
      </c>
      <c r="O4761" t="s">
        <v>141</v>
      </c>
    </row>
    <row r="4762" spans="1:15">
      <c r="A4762">
        <v>345</v>
      </c>
      <c r="B4762">
        <v>345</v>
      </c>
      <c r="C4762">
        <v>1140</v>
      </c>
      <c r="E4762" t="s">
        <v>35</v>
      </c>
      <c r="F4762" t="s">
        <v>22</v>
      </c>
      <c r="G4762">
        <v>275</v>
      </c>
      <c r="H4762" s="1">
        <v>39700</v>
      </c>
      <c r="L4762" t="s">
        <v>23</v>
      </c>
      <c r="M4762" t="s">
        <v>24</v>
      </c>
      <c r="N4762" t="s">
        <v>17</v>
      </c>
      <c r="O4762" t="s">
        <v>141</v>
      </c>
    </row>
    <row r="4763" spans="1:15">
      <c r="A4763">
        <v>345</v>
      </c>
      <c r="B4763">
        <v>345</v>
      </c>
      <c r="C4763">
        <v>1140</v>
      </c>
      <c r="E4763" t="s">
        <v>114</v>
      </c>
      <c r="F4763" t="s">
        <v>22</v>
      </c>
      <c r="G4763">
        <v>275</v>
      </c>
      <c r="H4763" s="1">
        <v>39700</v>
      </c>
      <c r="L4763" t="s">
        <v>23</v>
      </c>
      <c r="M4763" t="s">
        <v>24</v>
      </c>
      <c r="N4763" t="s">
        <v>17</v>
      </c>
      <c r="O4763" t="s">
        <v>141</v>
      </c>
    </row>
    <row r="4764" spans="1:15">
      <c r="A4764">
        <v>345</v>
      </c>
      <c r="B4764">
        <v>345</v>
      </c>
      <c r="C4764">
        <v>1140</v>
      </c>
      <c r="E4764" t="s">
        <v>114</v>
      </c>
      <c r="F4764" t="s">
        <v>22</v>
      </c>
      <c r="G4764">
        <v>263</v>
      </c>
      <c r="H4764" s="1">
        <v>39686</v>
      </c>
      <c r="L4764" t="s">
        <v>23</v>
      </c>
      <c r="M4764" t="s">
        <v>24</v>
      </c>
      <c r="N4764" t="s">
        <v>17</v>
      </c>
      <c r="O4764" t="s">
        <v>141</v>
      </c>
    </row>
    <row r="4765" spans="1:15">
      <c r="A4765">
        <v>345</v>
      </c>
      <c r="B4765">
        <v>345</v>
      </c>
      <c r="C4765">
        <v>1140</v>
      </c>
      <c r="E4765" t="s">
        <v>114</v>
      </c>
      <c r="F4765" t="s">
        <v>25</v>
      </c>
      <c r="G4765">
        <v>262</v>
      </c>
      <c r="H4765" s="1">
        <v>39686</v>
      </c>
      <c r="I4765">
        <v>139.63999999999999</v>
      </c>
      <c r="K4765">
        <v>139.63999999999999</v>
      </c>
      <c r="L4765" t="s">
        <v>23</v>
      </c>
      <c r="M4765" t="s">
        <v>24</v>
      </c>
      <c r="N4765" t="s">
        <v>17</v>
      </c>
      <c r="O4765" t="s">
        <v>141</v>
      </c>
    </row>
    <row r="4766" spans="1:15">
      <c r="A4766">
        <v>345</v>
      </c>
      <c r="B4766">
        <v>345</v>
      </c>
      <c r="C4766">
        <v>1140</v>
      </c>
      <c r="E4766" t="s">
        <v>114</v>
      </c>
      <c r="F4766" t="s">
        <v>25</v>
      </c>
      <c r="G4766">
        <v>262</v>
      </c>
      <c r="H4766" s="1">
        <v>39686</v>
      </c>
      <c r="I4766">
        <v>34.909999999999997</v>
      </c>
      <c r="K4766">
        <v>34.909999999999997</v>
      </c>
      <c r="L4766" t="s">
        <v>23</v>
      </c>
      <c r="M4766" t="s">
        <v>24</v>
      </c>
      <c r="N4766" t="s">
        <v>17</v>
      </c>
      <c r="O4766" t="s">
        <v>141</v>
      </c>
    </row>
    <row r="4767" spans="1:15">
      <c r="A4767">
        <v>345</v>
      </c>
      <c r="B4767">
        <v>345</v>
      </c>
      <c r="C4767">
        <v>1140</v>
      </c>
      <c r="E4767" t="s">
        <v>114</v>
      </c>
      <c r="F4767" t="s">
        <v>22</v>
      </c>
      <c r="G4767">
        <v>263</v>
      </c>
      <c r="H4767" s="1">
        <v>39686</v>
      </c>
      <c r="L4767" t="s">
        <v>23</v>
      </c>
      <c r="M4767" t="s">
        <v>24</v>
      </c>
      <c r="N4767" t="s">
        <v>17</v>
      </c>
      <c r="O4767" t="s">
        <v>141</v>
      </c>
    </row>
    <row r="4768" spans="1:15">
      <c r="A4768">
        <v>345</v>
      </c>
      <c r="B4768">
        <v>345</v>
      </c>
      <c r="C4768">
        <v>1140</v>
      </c>
      <c r="E4768" t="s">
        <v>114</v>
      </c>
      <c r="F4768" t="s">
        <v>22</v>
      </c>
      <c r="G4768">
        <v>248</v>
      </c>
      <c r="H4768" s="1">
        <v>39644</v>
      </c>
      <c r="L4768" t="s">
        <v>23</v>
      </c>
      <c r="M4768" t="s">
        <v>24</v>
      </c>
      <c r="N4768" t="s">
        <v>17</v>
      </c>
      <c r="O4768" t="s">
        <v>141</v>
      </c>
    </row>
    <row r="4769" spans="1:15">
      <c r="A4769">
        <v>345</v>
      </c>
      <c r="B4769">
        <v>345</v>
      </c>
      <c r="C4769">
        <v>1140</v>
      </c>
      <c r="E4769" t="s">
        <v>114</v>
      </c>
      <c r="F4769" t="s">
        <v>22</v>
      </c>
      <c r="G4769">
        <v>248</v>
      </c>
      <c r="H4769" s="1">
        <v>39644</v>
      </c>
      <c r="L4769" t="s">
        <v>23</v>
      </c>
      <c r="M4769" t="s">
        <v>24</v>
      </c>
      <c r="N4769" t="s">
        <v>17</v>
      </c>
      <c r="O4769" t="s">
        <v>141</v>
      </c>
    </row>
    <row r="4770" spans="1:15">
      <c r="A4770">
        <v>345</v>
      </c>
      <c r="B4770">
        <v>345</v>
      </c>
      <c r="C4770">
        <v>1140</v>
      </c>
      <c r="E4770" t="s">
        <v>114</v>
      </c>
      <c r="F4770" t="s">
        <v>25</v>
      </c>
      <c r="G4770">
        <v>247</v>
      </c>
      <c r="H4770" s="1">
        <v>39644</v>
      </c>
      <c r="I4770">
        <v>314.19</v>
      </c>
      <c r="K4770">
        <v>314.19</v>
      </c>
      <c r="L4770" t="s">
        <v>23</v>
      </c>
      <c r="M4770" t="s">
        <v>24</v>
      </c>
      <c r="N4770" t="s">
        <v>17</v>
      </c>
      <c r="O4770" t="s">
        <v>141</v>
      </c>
    </row>
    <row r="4771" spans="1:15">
      <c r="A4771">
        <v>345</v>
      </c>
      <c r="B4771">
        <v>345</v>
      </c>
      <c r="C4771">
        <v>1140</v>
      </c>
      <c r="E4771" t="s">
        <v>114</v>
      </c>
      <c r="F4771" t="s">
        <v>25</v>
      </c>
      <c r="G4771">
        <v>247</v>
      </c>
      <c r="H4771" s="1">
        <v>39644</v>
      </c>
      <c r="I4771">
        <v>314.19</v>
      </c>
      <c r="K4771">
        <v>314.19</v>
      </c>
      <c r="L4771" t="s">
        <v>23</v>
      </c>
      <c r="M4771" t="s">
        <v>24</v>
      </c>
      <c r="N4771" t="s">
        <v>17</v>
      </c>
      <c r="O4771" t="s">
        <v>141</v>
      </c>
    </row>
    <row r="4772" spans="1:15">
      <c r="A4772">
        <v>345</v>
      </c>
      <c r="B4772">
        <v>345</v>
      </c>
      <c r="C4772">
        <v>1140</v>
      </c>
      <c r="E4772" t="s">
        <v>114</v>
      </c>
      <c r="F4772" t="s">
        <v>22</v>
      </c>
      <c r="G4772">
        <v>248</v>
      </c>
      <c r="H4772" s="1">
        <v>39644</v>
      </c>
      <c r="L4772" t="s">
        <v>23</v>
      </c>
      <c r="M4772" t="s">
        <v>24</v>
      </c>
      <c r="N4772" t="s">
        <v>17</v>
      </c>
      <c r="O4772" t="s">
        <v>141</v>
      </c>
    </row>
    <row r="4773" spans="1:15">
      <c r="A4773">
        <v>345</v>
      </c>
      <c r="B4773">
        <v>345</v>
      </c>
      <c r="C4773">
        <v>1140</v>
      </c>
      <c r="E4773" t="s">
        <v>114</v>
      </c>
      <c r="F4773" t="s">
        <v>25</v>
      </c>
      <c r="G4773">
        <v>247</v>
      </c>
      <c r="H4773" s="1">
        <v>39644</v>
      </c>
      <c r="I4773">
        <v>279.27999999999997</v>
      </c>
      <c r="K4773">
        <v>279.27999999999997</v>
      </c>
      <c r="L4773" t="s">
        <v>23</v>
      </c>
      <c r="M4773" t="s">
        <v>24</v>
      </c>
      <c r="N4773" t="s">
        <v>17</v>
      </c>
      <c r="O4773" t="s">
        <v>141</v>
      </c>
    </row>
    <row r="4774" spans="1:15">
      <c r="A4774">
        <v>345</v>
      </c>
      <c r="B4774">
        <v>345</v>
      </c>
      <c r="C4774">
        <v>1140</v>
      </c>
      <c r="E4774" t="s">
        <v>146</v>
      </c>
      <c r="F4774" t="s">
        <v>37</v>
      </c>
      <c r="G4774">
        <v>255353</v>
      </c>
      <c r="H4774" s="1">
        <v>39629</v>
      </c>
      <c r="I4774">
        <v>33.15</v>
      </c>
      <c r="K4774">
        <v>33.15</v>
      </c>
      <c r="L4774" t="s">
        <v>23</v>
      </c>
      <c r="M4774" t="s">
        <v>24</v>
      </c>
      <c r="N4774" t="s">
        <v>17</v>
      </c>
      <c r="O4774" t="s">
        <v>141</v>
      </c>
    </row>
    <row r="4775" spans="1:15">
      <c r="A4775">
        <v>345</v>
      </c>
      <c r="B4775">
        <v>345</v>
      </c>
      <c r="C4775">
        <v>1140</v>
      </c>
      <c r="E4775" t="s">
        <v>51</v>
      </c>
      <c r="F4775" t="s">
        <v>22</v>
      </c>
      <c r="G4775">
        <v>231</v>
      </c>
      <c r="H4775" s="1">
        <v>39614</v>
      </c>
      <c r="L4775" t="s">
        <v>23</v>
      </c>
      <c r="M4775" t="s">
        <v>24</v>
      </c>
      <c r="N4775" t="s">
        <v>17</v>
      </c>
      <c r="O4775" t="s">
        <v>141</v>
      </c>
    </row>
    <row r="4776" spans="1:15">
      <c r="A4776">
        <v>345</v>
      </c>
      <c r="B4776">
        <v>345</v>
      </c>
      <c r="C4776">
        <v>1140</v>
      </c>
      <c r="E4776" t="s">
        <v>51</v>
      </c>
      <c r="F4776" t="s">
        <v>25</v>
      </c>
      <c r="G4776">
        <v>230</v>
      </c>
      <c r="H4776" s="1">
        <v>39614</v>
      </c>
      <c r="I4776">
        <v>76.78</v>
      </c>
      <c r="K4776">
        <v>76.78</v>
      </c>
      <c r="L4776" t="s">
        <v>23</v>
      </c>
      <c r="M4776" t="s">
        <v>24</v>
      </c>
      <c r="N4776" t="s">
        <v>17</v>
      </c>
      <c r="O4776" t="s">
        <v>141</v>
      </c>
    </row>
    <row r="4777" spans="1:15">
      <c r="A4777">
        <v>345</v>
      </c>
      <c r="B4777">
        <v>345</v>
      </c>
      <c r="C4777">
        <v>1140</v>
      </c>
      <c r="E4777" t="s">
        <v>118</v>
      </c>
      <c r="F4777" t="s">
        <v>22</v>
      </c>
      <c r="G4777">
        <v>228</v>
      </c>
      <c r="H4777" s="1">
        <v>39602</v>
      </c>
      <c r="L4777" t="s">
        <v>23</v>
      </c>
      <c r="M4777" t="s">
        <v>24</v>
      </c>
      <c r="N4777" t="s">
        <v>17</v>
      </c>
      <c r="O4777" t="s">
        <v>141</v>
      </c>
    </row>
    <row r="4778" spans="1:15">
      <c r="A4778">
        <v>345</v>
      </c>
      <c r="B4778">
        <v>345</v>
      </c>
      <c r="C4778">
        <v>1140</v>
      </c>
      <c r="E4778" t="s">
        <v>35</v>
      </c>
      <c r="F4778" t="s">
        <v>22</v>
      </c>
      <c r="G4778">
        <v>228</v>
      </c>
      <c r="H4778" s="1">
        <v>39602</v>
      </c>
      <c r="L4778" t="s">
        <v>23</v>
      </c>
      <c r="M4778" t="s">
        <v>24</v>
      </c>
      <c r="N4778" t="s">
        <v>17</v>
      </c>
      <c r="O4778" t="s">
        <v>141</v>
      </c>
    </row>
    <row r="4779" spans="1:15">
      <c r="A4779">
        <v>345</v>
      </c>
      <c r="B4779">
        <v>345</v>
      </c>
      <c r="C4779">
        <v>1140</v>
      </c>
      <c r="E4779" t="s">
        <v>118</v>
      </c>
      <c r="F4779" t="s">
        <v>22</v>
      </c>
      <c r="G4779">
        <v>228</v>
      </c>
      <c r="H4779" s="1">
        <v>39602</v>
      </c>
      <c r="L4779" t="s">
        <v>23</v>
      </c>
      <c r="M4779" t="s">
        <v>24</v>
      </c>
      <c r="N4779" t="s">
        <v>17</v>
      </c>
      <c r="O4779" t="s">
        <v>141</v>
      </c>
    </row>
    <row r="4780" spans="1:15">
      <c r="A4780">
        <v>345</v>
      </c>
      <c r="B4780">
        <v>345</v>
      </c>
      <c r="C4780">
        <v>1140</v>
      </c>
      <c r="E4780" t="s">
        <v>147</v>
      </c>
      <c r="F4780" t="s">
        <v>22</v>
      </c>
      <c r="G4780">
        <v>228</v>
      </c>
      <c r="H4780" s="1">
        <v>39602</v>
      </c>
      <c r="L4780" t="s">
        <v>23</v>
      </c>
      <c r="M4780" t="s">
        <v>24</v>
      </c>
      <c r="N4780" t="s">
        <v>17</v>
      </c>
      <c r="O4780" t="s">
        <v>141</v>
      </c>
    </row>
    <row r="4781" spans="1:15">
      <c r="A4781">
        <v>345</v>
      </c>
      <c r="B4781">
        <v>345</v>
      </c>
      <c r="C4781">
        <v>1140</v>
      </c>
      <c r="E4781" t="s">
        <v>147</v>
      </c>
      <c r="F4781" t="s">
        <v>22</v>
      </c>
      <c r="G4781">
        <v>228</v>
      </c>
      <c r="H4781" s="1">
        <v>39602</v>
      </c>
      <c r="L4781" t="s">
        <v>23</v>
      </c>
      <c r="M4781" t="s">
        <v>24</v>
      </c>
      <c r="N4781" t="s">
        <v>17</v>
      </c>
      <c r="O4781" t="s">
        <v>141</v>
      </c>
    </row>
    <row r="4782" spans="1:15">
      <c r="A4782">
        <v>345</v>
      </c>
      <c r="B4782">
        <v>345</v>
      </c>
      <c r="C4782">
        <v>1140</v>
      </c>
      <c r="E4782" t="s">
        <v>35</v>
      </c>
      <c r="F4782" t="s">
        <v>25</v>
      </c>
      <c r="G4782">
        <v>227</v>
      </c>
      <c r="H4782" s="1">
        <v>39602</v>
      </c>
      <c r="I4782">
        <v>314.19</v>
      </c>
      <c r="K4782">
        <v>314.19</v>
      </c>
      <c r="L4782" t="s">
        <v>23</v>
      </c>
      <c r="M4782" t="s">
        <v>24</v>
      </c>
      <c r="N4782" t="s">
        <v>17</v>
      </c>
      <c r="O4782" t="s">
        <v>141</v>
      </c>
    </row>
    <row r="4783" spans="1:15">
      <c r="A4783">
        <v>345</v>
      </c>
      <c r="B4783">
        <v>345</v>
      </c>
      <c r="C4783">
        <v>1140</v>
      </c>
      <c r="E4783" t="s">
        <v>118</v>
      </c>
      <c r="F4783" t="s">
        <v>25</v>
      </c>
      <c r="G4783">
        <v>227</v>
      </c>
      <c r="H4783" s="1">
        <v>39602</v>
      </c>
      <c r="I4783">
        <v>209.46</v>
      </c>
      <c r="K4783">
        <v>209.46</v>
      </c>
      <c r="L4783" t="s">
        <v>23</v>
      </c>
      <c r="M4783" t="s">
        <v>24</v>
      </c>
      <c r="N4783" t="s">
        <v>17</v>
      </c>
      <c r="O4783" t="s">
        <v>141</v>
      </c>
    </row>
    <row r="4784" spans="1:15">
      <c r="A4784">
        <v>345</v>
      </c>
      <c r="B4784">
        <v>345</v>
      </c>
      <c r="C4784">
        <v>1140</v>
      </c>
      <c r="E4784" t="s">
        <v>118</v>
      </c>
      <c r="F4784" t="s">
        <v>25</v>
      </c>
      <c r="G4784">
        <v>227</v>
      </c>
      <c r="H4784" s="1">
        <v>39602</v>
      </c>
      <c r="I4784">
        <v>104.73</v>
      </c>
      <c r="K4784">
        <v>104.73</v>
      </c>
      <c r="L4784" t="s">
        <v>23</v>
      </c>
      <c r="M4784" t="s">
        <v>24</v>
      </c>
      <c r="N4784" t="s">
        <v>17</v>
      </c>
      <c r="O4784" t="s">
        <v>141</v>
      </c>
    </row>
    <row r="4785" spans="1:15">
      <c r="A4785">
        <v>345</v>
      </c>
      <c r="B4785">
        <v>345</v>
      </c>
      <c r="C4785">
        <v>1140</v>
      </c>
      <c r="E4785" t="s">
        <v>147</v>
      </c>
      <c r="F4785" t="s">
        <v>25</v>
      </c>
      <c r="G4785">
        <v>227</v>
      </c>
      <c r="H4785" s="1">
        <v>39602</v>
      </c>
      <c r="I4785">
        <v>209.46</v>
      </c>
      <c r="K4785">
        <v>209.46</v>
      </c>
      <c r="L4785" t="s">
        <v>23</v>
      </c>
      <c r="M4785" t="s">
        <v>24</v>
      </c>
      <c r="N4785" t="s">
        <v>17</v>
      </c>
      <c r="O4785" t="s">
        <v>141</v>
      </c>
    </row>
    <row r="4786" spans="1:15">
      <c r="A4786">
        <v>345</v>
      </c>
      <c r="B4786">
        <v>345</v>
      </c>
      <c r="C4786">
        <v>1140</v>
      </c>
      <c r="E4786" t="s">
        <v>147</v>
      </c>
      <c r="F4786" t="s">
        <v>25</v>
      </c>
      <c r="G4786">
        <v>227</v>
      </c>
      <c r="H4786" s="1">
        <v>39602</v>
      </c>
      <c r="I4786">
        <v>104.73</v>
      </c>
      <c r="K4786">
        <v>104.73</v>
      </c>
      <c r="L4786" t="s">
        <v>23</v>
      </c>
      <c r="M4786" t="s">
        <v>24</v>
      </c>
      <c r="N4786" t="s">
        <v>17</v>
      </c>
      <c r="O4786" t="s">
        <v>141</v>
      </c>
    </row>
    <row r="4787" spans="1:15">
      <c r="A4787">
        <v>345</v>
      </c>
      <c r="B4787">
        <v>345</v>
      </c>
      <c r="C4787">
        <v>1140</v>
      </c>
      <c r="E4787" t="s">
        <v>35</v>
      </c>
      <c r="F4787" t="s">
        <v>25</v>
      </c>
      <c r="G4787">
        <v>218</v>
      </c>
      <c r="H4787" s="1">
        <v>39588</v>
      </c>
      <c r="I4787">
        <v>279.27999999999997</v>
      </c>
      <c r="K4787">
        <v>279.27999999999997</v>
      </c>
      <c r="L4787" t="s">
        <v>23</v>
      </c>
      <c r="M4787" t="s">
        <v>24</v>
      </c>
      <c r="N4787" t="s">
        <v>17</v>
      </c>
      <c r="O4787" t="s">
        <v>141</v>
      </c>
    </row>
    <row r="4788" spans="1:15">
      <c r="A4788">
        <v>345</v>
      </c>
      <c r="B4788">
        <v>345</v>
      </c>
      <c r="C4788">
        <v>1140</v>
      </c>
      <c r="E4788" t="s">
        <v>35</v>
      </c>
      <c r="F4788" t="s">
        <v>25</v>
      </c>
      <c r="G4788">
        <v>218</v>
      </c>
      <c r="H4788" s="1">
        <v>39588</v>
      </c>
      <c r="I4788">
        <v>279.27999999999997</v>
      </c>
      <c r="K4788">
        <v>279.27999999999997</v>
      </c>
      <c r="L4788" t="s">
        <v>23</v>
      </c>
      <c r="M4788" t="s">
        <v>24</v>
      </c>
      <c r="N4788" t="s">
        <v>17</v>
      </c>
      <c r="O4788" t="s">
        <v>141</v>
      </c>
    </row>
    <row r="4789" spans="1:15">
      <c r="A4789">
        <v>345</v>
      </c>
      <c r="B4789">
        <v>345</v>
      </c>
      <c r="C4789">
        <v>1140</v>
      </c>
      <c r="E4789" t="s">
        <v>118</v>
      </c>
      <c r="F4789" t="s">
        <v>25</v>
      </c>
      <c r="G4789">
        <v>218</v>
      </c>
      <c r="H4789" s="1">
        <v>39588</v>
      </c>
      <c r="I4789">
        <v>139.63999999999999</v>
      </c>
      <c r="K4789">
        <v>139.63999999999999</v>
      </c>
      <c r="L4789" t="s">
        <v>23</v>
      </c>
      <c r="M4789" t="s">
        <v>24</v>
      </c>
      <c r="N4789" t="s">
        <v>17</v>
      </c>
      <c r="O4789" t="s">
        <v>141</v>
      </c>
    </row>
    <row r="4790" spans="1:15">
      <c r="A4790">
        <v>345</v>
      </c>
      <c r="B4790">
        <v>345</v>
      </c>
      <c r="C4790">
        <v>1140</v>
      </c>
      <c r="E4790" t="s">
        <v>118</v>
      </c>
      <c r="F4790" t="s">
        <v>25</v>
      </c>
      <c r="G4790">
        <v>218</v>
      </c>
      <c r="H4790" s="1">
        <v>39588</v>
      </c>
      <c r="I4790">
        <v>69.819999999999993</v>
      </c>
      <c r="K4790">
        <v>69.819999999999993</v>
      </c>
      <c r="L4790" t="s">
        <v>23</v>
      </c>
      <c r="M4790" t="s">
        <v>24</v>
      </c>
      <c r="N4790" t="s">
        <v>17</v>
      </c>
      <c r="O4790" t="s">
        <v>141</v>
      </c>
    </row>
    <row r="4791" spans="1:15">
      <c r="A4791">
        <v>345</v>
      </c>
      <c r="B4791">
        <v>345</v>
      </c>
      <c r="C4791">
        <v>1140</v>
      </c>
      <c r="E4791" t="s">
        <v>35</v>
      </c>
      <c r="F4791" t="s">
        <v>25</v>
      </c>
      <c r="G4791">
        <v>218</v>
      </c>
      <c r="H4791" s="1">
        <v>39588</v>
      </c>
      <c r="I4791">
        <v>157.1</v>
      </c>
      <c r="K4791">
        <v>157.1</v>
      </c>
      <c r="L4791" t="s">
        <v>23</v>
      </c>
      <c r="M4791" t="s">
        <v>24</v>
      </c>
      <c r="N4791" t="s">
        <v>17</v>
      </c>
      <c r="O4791" t="s">
        <v>141</v>
      </c>
    </row>
    <row r="4792" spans="1:15">
      <c r="A4792">
        <v>345</v>
      </c>
      <c r="B4792">
        <v>345</v>
      </c>
      <c r="C4792">
        <v>1140</v>
      </c>
      <c r="E4792" t="s">
        <v>35</v>
      </c>
      <c r="F4792" t="s">
        <v>25</v>
      </c>
      <c r="G4792">
        <v>218</v>
      </c>
      <c r="H4792" s="1">
        <v>39588</v>
      </c>
      <c r="I4792">
        <v>279.27999999999997</v>
      </c>
      <c r="K4792">
        <v>279.27999999999997</v>
      </c>
      <c r="L4792" t="s">
        <v>23</v>
      </c>
      <c r="M4792" t="s">
        <v>24</v>
      </c>
      <c r="N4792" t="s">
        <v>17</v>
      </c>
      <c r="O4792" t="s">
        <v>141</v>
      </c>
    </row>
    <row r="4793" spans="1:15">
      <c r="A4793">
        <v>345</v>
      </c>
      <c r="B4793">
        <v>345</v>
      </c>
      <c r="C4793">
        <v>1140</v>
      </c>
      <c r="E4793" t="s">
        <v>118</v>
      </c>
      <c r="F4793" t="s">
        <v>25</v>
      </c>
      <c r="G4793">
        <v>218</v>
      </c>
      <c r="H4793" s="1">
        <v>39588</v>
      </c>
      <c r="I4793">
        <v>69.819999999999993</v>
      </c>
      <c r="K4793">
        <v>69.819999999999993</v>
      </c>
      <c r="L4793" t="s">
        <v>23</v>
      </c>
      <c r="M4793" t="s">
        <v>24</v>
      </c>
      <c r="N4793" t="s">
        <v>17</v>
      </c>
      <c r="O4793" t="s">
        <v>141</v>
      </c>
    </row>
    <row r="4794" spans="1:15">
      <c r="A4794">
        <v>345</v>
      </c>
      <c r="B4794">
        <v>345</v>
      </c>
      <c r="C4794">
        <v>1140</v>
      </c>
      <c r="E4794" t="s">
        <v>118</v>
      </c>
      <c r="F4794" t="s">
        <v>22</v>
      </c>
      <c r="G4794">
        <v>219</v>
      </c>
      <c r="H4794" s="1">
        <v>39588</v>
      </c>
      <c r="L4794" t="s">
        <v>23</v>
      </c>
      <c r="M4794" t="s">
        <v>24</v>
      </c>
      <c r="N4794" t="s">
        <v>17</v>
      </c>
      <c r="O4794" t="s">
        <v>141</v>
      </c>
    </row>
    <row r="4795" spans="1:15">
      <c r="A4795">
        <v>345</v>
      </c>
      <c r="B4795">
        <v>345</v>
      </c>
      <c r="C4795">
        <v>1140</v>
      </c>
      <c r="E4795" t="s">
        <v>35</v>
      </c>
      <c r="F4795" t="s">
        <v>22</v>
      </c>
      <c r="G4795">
        <v>219</v>
      </c>
      <c r="H4795" s="1">
        <v>39588</v>
      </c>
      <c r="L4795" t="s">
        <v>23</v>
      </c>
      <c r="M4795" t="s">
        <v>24</v>
      </c>
      <c r="N4795" t="s">
        <v>17</v>
      </c>
      <c r="O4795" t="s">
        <v>141</v>
      </c>
    </row>
    <row r="4796" spans="1:15">
      <c r="A4796">
        <v>345</v>
      </c>
      <c r="B4796">
        <v>345</v>
      </c>
      <c r="C4796">
        <v>1140</v>
      </c>
      <c r="E4796" t="s">
        <v>35</v>
      </c>
      <c r="F4796" t="s">
        <v>22</v>
      </c>
      <c r="G4796">
        <v>219</v>
      </c>
      <c r="H4796" s="1">
        <v>39588</v>
      </c>
      <c r="L4796" t="s">
        <v>23</v>
      </c>
      <c r="M4796" t="s">
        <v>24</v>
      </c>
      <c r="N4796" t="s">
        <v>17</v>
      </c>
      <c r="O4796" t="s">
        <v>141</v>
      </c>
    </row>
    <row r="4797" spans="1:15">
      <c r="A4797">
        <v>345</v>
      </c>
      <c r="B4797">
        <v>345</v>
      </c>
      <c r="C4797">
        <v>1140</v>
      </c>
      <c r="E4797" t="s">
        <v>118</v>
      </c>
      <c r="F4797" t="s">
        <v>22</v>
      </c>
      <c r="G4797">
        <v>219</v>
      </c>
      <c r="H4797" s="1">
        <v>39588</v>
      </c>
      <c r="L4797" t="s">
        <v>23</v>
      </c>
      <c r="M4797" t="s">
        <v>24</v>
      </c>
      <c r="N4797" t="s">
        <v>17</v>
      </c>
      <c r="O4797" t="s">
        <v>141</v>
      </c>
    </row>
    <row r="4798" spans="1:15">
      <c r="A4798">
        <v>345</v>
      </c>
      <c r="B4798">
        <v>345</v>
      </c>
      <c r="C4798">
        <v>1140</v>
      </c>
      <c r="E4798" t="s">
        <v>118</v>
      </c>
      <c r="F4798" t="s">
        <v>22</v>
      </c>
      <c r="G4798">
        <v>219</v>
      </c>
      <c r="H4798" s="1">
        <v>39588</v>
      </c>
      <c r="L4798" t="s">
        <v>23</v>
      </c>
      <c r="M4798" t="s">
        <v>24</v>
      </c>
      <c r="N4798" t="s">
        <v>17</v>
      </c>
      <c r="O4798" t="s">
        <v>141</v>
      </c>
    </row>
    <row r="4799" spans="1:15">
      <c r="A4799">
        <v>345</v>
      </c>
      <c r="B4799">
        <v>345</v>
      </c>
      <c r="C4799">
        <v>1140</v>
      </c>
      <c r="E4799" t="s">
        <v>35</v>
      </c>
      <c r="F4799" t="s">
        <v>22</v>
      </c>
      <c r="G4799">
        <v>219</v>
      </c>
      <c r="H4799" s="1">
        <v>39588</v>
      </c>
      <c r="L4799" t="s">
        <v>23</v>
      </c>
      <c r="M4799" t="s">
        <v>24</v>
      </c>
      <c r="N4799" t="s">
        <v>17</v>
      </c>
      <c r="O4799" t="s">
        <v>141</v>
      </c>
    </row>
    <row r="4800" spans="1:15">
      <c r="A4800">
        <v>345</v>
      </c>
      <c r="B4800">
        <v>345</v>
      </c>
      <c r="C4800">
        <v>1140</v>
      </c>
      <c r="E4800" t="s">
        <v>35</v>
      </c>
      <c r="F4800" t="s">
        <v>22</v>
      </c>
      <c r="G4800">
        <v>219</v>
      </c>
      <c r="H4800" s="1">
        <v>39588</v>
      </c>
      <c r="L4800" t="s">
        <v>23</v>
      </c>
      <c r="M4800" t="s">
        <v>24</v>
      </c>
      <c r="N4800" t="s">
        <v>17</v>
      </c>
      <c r="O4800" t="s">
        <v>141</v>
      </c>
    </row>
    <row r="4801" spans="1:15">
      <c r="A4801">
        <v>345</v>
      </c>
      <c r="B4801">
        <v>345</v>
      </c>
      <c r="C4801">
        <v>1140</v>
      </c>
      <c r="E4801" t="s">
        <v>51</v>
      </c>
      <c r="F4801" t="s">
        <v>25</v>
      </c>
      <c r="G4801">
        <v>212</v>
      </c>
      <c r="H4801" s="1">
        <v>39583</v>
      </c>
      <c r="I4801">
        <v>153.56</v>
      </c>
      <c r="K4801">
        <v>153.56</v>
      </c>
      <c r="L4801" t="s">
        <v>23</v>
      </c>
      <c r="M4801" t="s">
        <v>24</v>
      </c>
      <c r="N4801" t="s">
        <v>17</v>
      </c>
      <c r="O4801" t="s">
        <v>141</v>
      </c>
    </row>
    <row r="4802" spans="1:15">
      <c r="A4802">
        <v>345</v>
      </c>
      <c r="B4802">
        <v>345</v>
      </c>
      <c r="C4802">
        <v>1140</v>
      </c>
      <c r="E4802" t="s">
        <v>51</v>
      </c>
      <c r="F4802" t="s">
        <v>22</v>
      </c>
      <c r="G4802">
        <v>213</v>
      </c>
      <c r="H4802" s="1">
        <v>39583</v>
      </c>
      <c r="L4802" t="s">
        <v>23</v>
      </c>
      <c r="M4802" t="s">
        <v>24</v>
      </c>
      <c r="N4802" t="s">
        <v>17</v>
      </c>
      <c r="O4802" t="s">
        <v>141</v>
      </c>
    </row>
    <row r="4803" spans="1:15">
      <c r="A4803">
        <v>345</v>
      </c>
      <c r="B4803">
        <v>345</v>
      </c>
      <c r="C4803">
        <v>1140</v>
      </c>
      <c r="E4803" t="s">
        <v>35</v>
      </c>
      <c r="F4803" t="s">
        <v>22</v>
      </c>
      <c r="G4803">
        <v>216</v>
      </c>
      <c r="H4803" s="1">
        <v>39574</v>
      </c>
      <c r="L4803" t="s">
        <v>23</v>
      </c>
      <c r="M4803" t="s">
        <v>24</v>
      </c>
      <c r="N4803" t="s">
        <v>17</v>
      </c>
      <c r="O4803" t="s">
        <v>141</v>
      </c>
    </row>
    <row r="4804" spans="1:15">
      <c r="A4804">
        <v>345</v>
      </c>
      <c r="B4804">
        <v>345</v>
      </c>
      <c r="C4804">
        <v>1140</v>
      </c>
      <c r="E4804" t="s">
        <v>35</v>
      </c>
      <c r="F4804" t="s">
        <v>22</v>
      </c>
      <c r="G4804">
        <v>216</v>
      </c>
      <c r="H4804" s="1">
        <v>39574</v>
      </c>
      <c r="L4804" t="s">
        <v>23</v>
      </c>
      <c r="M4804" t="s">
        <v>24</v>
      </c>
      <c r="N4804" t="s">
        <v>17</v>
      </c>
      <c r="O4804" t="s">
        <v>141</v>
      </c>
    </row>
    <row r="4805" spans="1:15">
      <c r="A4805">
        <v>345</v>
      </c>
      <c r="B4805">
        <v>345</v>
      </c>
      <c r="C4805">
        <v>1140</v>
      </c>
      <c r="E4805" t="s">
        <v>147</v>
      </c>
      <c r="F4805" t="s">
        <v>22</v>
      </c>
      <c r="G4805">
        <v>216</v>
      </c>
      <c r="H4805" s="1">
        <v>39574</v>
      </c>
      <c r="L4805" t="s">
        <v>23</v>
      </c>
      <c r="M4805" t="s">
        <v>24</v>
      </c>
      <c r="N4805" t="s">
        <v>17</v>
      </c>
      <c r="O4805" t="s">
        <v>141</v>
      </c>
    </row>
    <row r="4806" spans="1:15">
      <c r="A4806">
        <v>345</v>
      </c>
      <c r="B4806">
        <v>345</v>
      </c>
      <c r="C4806">
        <v>1140</v>
      </c>
      <c r="E4806" t="s">
        <v>118</v>
      </c>
      <c r="F4806" t="s">
        <v>22</v>
      </c>
      <c r="G4806">
        <v>216</v>
      </c>
      <c r="H4806" s="1">
        <v>39574</v>
      </c>
      <c r="L4806" t="s">
        <v>23</v>
      </c>
      <c r="M4806" t="s">
        <v>24</v>
      </c>
      <c r="N4806" t="s">
        <v>17</v>
      </c>
      <c r="O4806" t="s">
        <v>141</v>
      </c>
    </row>
    <row r="4807" spans="1:15">
      <c r="A4807">
        <v>345</v>
      </c>
      <c r="B4807">
        <v>345</v>
      </c>
      <c r="C4807">
        <v>1140</v>
      </c>
      <c r="E4807" t="s">
        <v>118</v>
      </c>
      <c r="F4807" t="s">
        <v>22</v>
      </c>
      <c r="G4807">
        <v>216</v>
      </c>
      <c r="H4807" s="1">
        <v>39574</v>
      </c>
      <c r="L4807" t="s">
        <v>23</v>
      </c>
      <c r="M4807" t="s">
        <v>24</v>
      </c>
      <c r="N4807" t="s">
        <v>17</v>
      </c>
      <c r="O4807" t="s">
        <v>141</v>
      </c>
    </row>
    <row r="4808" spans="1:15">
      <c r="A4808">
        <v>345</v>
      </c>
      <c r="B4808">
        <v>345</v>
      </c>
      <c r="C4808">
        <v>1140</v>
      </c>
      <c r="E4808" t="s">
        <v>35</v>
      </c>
      <c r="F4808" t="s">
        <v>22</v>
      </c>
      <c r="G4808">
        <v>216</v>
      </c>
      <c r="H4808" s="1">
        <v>39574</v>
      </c>
      <c r="L4808" t="s">
        <v>23</v>
      </c>
      <c r="M4808" t="s">
        <v>24</v>
      </c>
      <c r="N4808" t="s">
        <v>17</v>
      </c>
      <c r="O4808" t="s">
        <v>141</v>
      </c>
    </row>
    <row r="4809" spans="1:15">
      <c r="A4809">
        <v>345</v>
      </c>
      <c r="B4809">
        <v>345</v>
      </c>
      <c r="C4809">
        <v>1140</v>
      </c>
      <c r="E4809" t="s">
        <v>35</v>
      </c>
      <c r="F4809" t="s">
        <v>25</v>
      </c>
      <c r="G4809">
        <v>215</v>
      </c>
      <c r="H4809" s="1">
        <v>39574</v>
      </c>
      <c r="I4809">
        <v>157.1</v>
      </c>
      <c r="K4809">
        <v>157.1</v>
      </c>
      <c r="L4809" t="s">
        <v>23</v>
      </c>
      <c r="M4809" t="s">
        <v>24</v>
      </c>
      <c r="N4809" t="s">
        <v>17</v>
      </c>
      <c r="O4809" t="s">
        <v>141</v>
      </c>
    </row>
    <row r="4810" spans="1:15">
      <c r="A4810">
        <v>345</v>
      </c>
      <c r="B4810">
        <v>345</v>
      </c>
      <c r="C4810">
        <v>1140</v>
      </c>
      <c r="E4810" t="s">
        <v>35</v>
      </c>
      <c r="F4810" t="s">
        <v>25</v>
      </c>
      <c r="G4810">
        <v>215</v>
      </c>
      <c r="H4810" s="1">
        <v>39574</v>
      </c>
      <c r="I4810">
        <v>122.19</v>
      </c>
      <c r="K4810">
        <v>122.19</v>
      </c>
      <c r="L4810" t="s">
        <v>23</v>
      </c>
      <c r="M4810" t="s">
        <v>24</v>
      </c>
      <c r="N4810" t="s">
        <v>17</v>
      </c>
      <c r="O4810" t="s">
        <v>141</v>
      </c>
    </row>
    <row r="4811" spans="1:15">
      <c r="A4811">
        <v>345</v>
      </c>
      <c r="B4811">
        <v>345</v>
      </c>
      <c r="C4811">
        <v>1140</v>
      </c>
      <c r="E4811" t="s">
        <v>147</v>
      </c>
      <c r="F4811" t="s">
        <v>25</v>
      </c>
      <c r="G4811">
        <v>215</v>
      </c>
      <c r="H4811" s="1">
        <v>39574</v>
      </c>
      <c r="I4811">
        <v>209.46</v>
      </c>
      <c r="K4811">
        <v>209.46</v>
      </c>
      <c r="L4811" t="s">
        <v>23</v>
      </c>
      <c r="M4811" t="s">
        <v>24</v>
      </c>
      <c r="N4811" t="s">
        <v>17</v>
      </c>
      <c r="O4811" t="s">
        <v>141</v>
      </c>
    </row>
    <row r="4812" spans="1:15">
      <c r="A4812">
        <v>345</v>
      </c>
      <c r="B4812">
        <v>345</v>
      </c>
      <c r="C4812">
        <v>1140</v>
      </c>
      <c r="E4812" t="s">
        <v>147</v>
      </c>
      <c r="F4812" t="s">
        <v>25</v>
      </c>
      <c r="G4812">
        <v>215</v>
      </c>
      <c r="H4812" s="1">
        <v>39574</v>
      </c>
      <c r="I4812">
        <v>104.73</v>
      </c>
      <c r="K4812">
        <v>104.73</v>
      </c>
      <c r="L4812" t="s">
        <v>23</v>
      </c>
      <c r="M4812" t="s">
        <v>24</v>
      </c>
      <c r="N4812" t="s">
        <v>17</v>
      </c>
      <c r="O4812" t="s">
        <v>141</v>
      </c>
    </row>
    <row r="4813" spans="1:15">
      <c r="A4813">
        <v>345</v>
      </c>
      <c r="B4813">
        <v>345</v>
      </c>
      <c r="C4813">
        <v>1140</v>
      </c>
      <c r="E4813" t="s">
        <v>35</v>
      </c>
      <c r="F4813" t="s">
        <v>25</v>
      </c>
      <c r="G4813">
        <v>215</v>
      </c>
      <c r="H4813" s="1">
        <v>39574</v>
      </c>
      <c r="I4813">
        <v>122.19</v>
      </c>
      <c r="K4813">
        <v>122.19</v>
      </c>
      <c r="L4813" t="s">
        <v>23</v>
      </c>
      <c r="M4813" t="s">
        <v>24</v>
      </c>
      <c r="N4813" t="s">
        <v>17</v>
      </c>
      <c r="O4813" t="s">
        <v>141</v>
      </c>
    </row>
    <row r="4814" spans="1:15">
      <c r="A4814">
        <v>345</v>
      </c>
      <c r="B4814">
        <v>345</v>
      </c>
      <c r="C4814">
        <v>1140</v>
      </c>
      <c r="E4814" t="s">
        <v>147</v>
      </c>
      <c r="F4814" t="s">
        <v>25</v>
      </c>
      <c r="G4814">
        <v>215</v>
      </c>
      <c r="H4814" s="1">
        <v>39574</v>
      </c>
      <c r="I4814">
        <v>69.819999999999993</v>
      </c>
      <c r="K4814">
        <v>69.819999999999993</v>
      </c>
      <c r="L4814" t="s">
        <v>23</v>
      </c>
      <c r="M4814" t="s">
        <v>24</v>
      </c>
      <c r="N4814" t="s">
        <v>17</v>
      </c>
      <c r="O4814" t="s">
        <v>141</v>
      </c>
    </row>
    <row r="4815" spans="1:15">
      <c r="A4815">
        <v>345</v>
      </c>
      <c r="B4815">
        <v>345</v>
      </c>
      <c r="C4815">
        <v>1140</v>
      </c>
      <c r="E4815" t="s">
        <v>118</v>
      </c>
      <c r="F4815" t="s">
        <v>25</v>
      </c>
      <c r="G4815">
        <v>215</v>
      </c>
      <c r="H4815" s="1">
        <v>39574</v>
      </c>
      <c r="I4815">
        <v>139.63999999999999</v>
      </c>
      <c r="K4815">
        <v>139.63999999999999</v>
      </c>
      <c r="L4815" t="s">
        <v>23</v>
      </c>
      <c r="M4815" t="s">
        <v>24</v>
      </c>
      <c r="N4815" t="s">
        <v>17</v>
      </c>
      <c r="O4815" t="s">
        <v>141</v>
      </c>
    </row>
    <row r="4816" spans="1:15">
      <c r="A4816">
        <v>345</v>
      </c>
      <c r="B4816">
        <v>345</v>
      </c>
      <c r="C4816">
        <v>1140</v>
      </c>
      <c r="E4816" t="s">
        <v>147</v>
      </c>
      <c r="F4816" t="s">
        <v>25</v>
      </c>
      <c r="G4816">
        <v>215</v>
      </c>
      <c r="H4816" s="1">
        <v>39574</v>
      </c>
      <c r="I4816">
        <v>69.819999999999993</v>
      </c>
      <c r="K4816">
        <v>69.819999999999993</v>
      </c>
      <c r="L4816" t="s">
        <v>23</v>
      </c>
      <c r="M4816" t="s">
        <v>24</v>
      </c>
      <c r="N4816" t="s">
        <v>17</v>
      </c>
      <c r="O4816" t="s">
        <v>141</v>
      </c>
    </row>
    <row r="4817" spans="1:15">
      <c r="A4817">
        <v>345</v>
      </c>
      <c r="B4817">
        <v>345</v>
      </c>
      <c r="C4817">
        <v>1140</v>
      </c>
      <c r="E4817" t="s">
        <v>147</v>
      </c>
      <c r="F4817" t="s">
        <v>25</v>
      </c>
      <c r="G4817">
        <v>215</v>
      </c>
      <c r="H4817" s="1">
        <v>39574</v>
      </c>
      <c r="I4817">
        <v>69.819999999999993</v>
      </c>
      <c r="K4817">
        <v>69.819999999999993</v>
      </c>
      <c r="L4817" t="s">
        <v>23</v>
      </c>
      <c r="M4817" t="s">
        <v>24</v>
      </c>
      <c r="N4817" t="s">
        <v>17</v>
      </c>
      <c r="O4817" t="s">
        <v>141</v>
      </c>
    </row>
    <row r="4818" spans="1:15">
      <c r="A4818">
        <v>345</v>
      </c>
      <c r="B4818">
        <v>345</v>
      </c>
      <c r="C4818">
        <v>1140</v>
      </c>
      <c r="E4818" t="s">
        <v>118</v>
      </c>
      <c r="F4818" t="s">
        <v>25</v>
      </c>
      <c r="G4818">
        <v>215</v>
      </c>
      <c r="H4818" s="1">
        <v>39574</v>
      </c>
      <c r="I4818">
        <v>209.46</v>
      </c>
      <c r="K4818">
        <v>209.46</v>
      </c>
      <c r="L4818" t="s">
        <v>23</v>
      </c>
      <c r="M4818" t="s">
        <v>24</v>
      </c>
      <c r="N4818" t="s">
        <v>17</v>
      </c>
      <c r="O4818" t="s">
        <v>141</v>
      </c>
    </row>
    <row r="4819" spans="1:15">
      <c r="A4819">
        <v>345</v>
      </c>
      <c r="B4819">
        <v>345</v>
      </c>
      <c r="C4819">
        <v>1140</v>
      </c>
      <c r="E4819" t="s">
        <v>118</v>
      </c>
      <c r="F4819" t="s">
        <v>25</v>
      </c>
      <c r="G4819">
        <v>215</v>
      </c>
      <c r="H4819" s="1">
        <v>39574</v>
      </c>
      <c r="I4819">
        <v>139.63999999999999</v>
      </c>
      <c r="K4819">
        <v>139.63999999999999</v>
      </c>
      <c r="L4819" t="s">
        <v>23</v>
      </c>
      <c r="M4819" t="s">
        <v>24</v>
      </c>
      <c r="N4819" t="s">
        <v>17</v>
      </c>
      <c r="O4819" t="s">
        <v>141</v>
      </c>
    </row>
    <row r="4820" spans="1:15">
      <c r="A4820">
        <v>345</v>
      </c>
      <c r="B4820">
        <v>345</v>
      </c>
      <c r="C4820">
        <v>1140</v>
      </c>
      <c r="E4820" t="s">
        <v>35</v>
      </c>
      <c r="F4820" t="s">
        <v>25</v>
      </c>
      <c r="G4820">
        <v>215</v>
      </c>
      <c r="H4820" s="1">
        <v>39574</v>
      </c>
      <c r="I4820">
        <v>244.37</v>
      </c>
      <c r="K4820">
        <v>244.37</v>
      </c>
      <c r="L4820" t="s">
        <v>23</v>
      </c>
      <c r="M4820" t="s">
        <v>24</v>
      </c>
      <c r="N4820" t="s">
        <v>17</v>
      </c>
      <c r="O4820" t="s">
        <v>141</v>
      </c>
    </row>
    <row r="4821" spans="1:15">
      <c r="A4821">
        <v>345</v>
      </c>
      <c r="B4821">
        <v>345</v>
      </c>
      <c r="C4821">
        <v>1140</v>
      </c>
      <c r="E4821" t="s">
        <v>35</v>
      </c>
      <c r="F4821" t="s">
        <v>25</v>
      </c>
      <c r="G4821">
        <v>215</v>
      </c>
      <c r="H4821" s="1">
        <v>39574</v>
      </c>
      <c r="I4821">
        <v>279.27999999999997</v>
      </c>
      <c r="K4821">
        <v>279.27999999999997</v>
      </c>
      <c r="L4821" t="s">
        <v>23</v>
      </c>
      <c r="M4821" t="s">
        <v>24</v>
      </c>
      <c r="N4821" t="s">
        <v>17</v>
      </c>
      <c r="O4821" t="s">
        <v>141</v>
      </c>
    </row>
    <row r="4822" spans="1:15">
      <c r="A4822">
        <v>345</v>
      </c>
      <c r="B4822">
        <v>345</v>
      </c>
      <c r="C4822">
        <v>1140</v>
      </c>
      <c r="E4822" t="s">
        <v>147</v>
      </c>
      <c r="F4822" t="s">
        <v>25</v>
      </c>
      <c r="G4822">
        <v>215</v>
      </c>
      <c r="H4822" s="1">
        <v>39574</v>
      </c>
      <c r="I4822">
        <v>209.46</v>
      </c>
      <c r="K4822">
        <v>209.46</v>
      </c>
      <c r="L4822" t="s">
        <v>23</v>
      </c>
      <c r="M4822" t="s">
        <v>24</v>
      </c>
      <c r="N4822" t="s">
        <v>17</v>
      </c>
      <c r="O4822" t="s">
        <v>141</v>
      </c>
    </row>
    <row r="4823" spans="1:15">
      <c r="A4823">
        <v>345</v>
      </c>
      <c r="B4823">
        <v>345</v>
      </c>
      <c r="C4823">
        <v>1140</v>
      </c>
      <c r="E4823" t="s">
        <v>35</v>
      </c>
      <c r="F4823" t="s">
        <v>25</v>
      </c>
      <c r="G4823">
        <v>215</v>
      </c>
      <c r="H4823" s="1">
        <v>39574</v>
      </c>
      <c r="I4823">
        <v>209.46</v>
      </c>
      <c r="K4823">
        <v>209.46</v>
      </c>
      <c r="L4823" t="s">
        <v>23</v>
      </c>
      <c r="M4823" t="s">
        <v>24</v>
      </c>
      <c r="N4823" t="s">
        <v>17</v>
      </c>
      <c r="O4823" t="s">
        <v>141</v>
      </c>
    </row>
    <row r="4824" spans="1:15">
      <c r="A4824">
        <v>345</v>
      </c>
      <c r="B4824">
        <v>345</v>
      </c>
      <c r="C4824">
        <v>1140</v>
      </c>
      <c r="E4824" t="s">
        <v>118</v>
      </c>
      <c r="F4824" t="s">
        <v>25</v>
      </c>
      <c r="G4824">
        <v>215</v>
      </c>
      <c r="H4824" s="1">
        <v>39574</v>
      </c>
      <c r="I4824">
        <v>139.63999999999999</v>
      </c>
      <c r="K4824">
        <v>139.63999999999999</v>
      </c>
      <c r="L4824" t="s">
        <v>23</v>
      </c>
      <c r="M4824" t="s">
        <v>24</v>
      </c>
      <c r="N4824" t="s">
        <v>17</v>
      </c>
      <c r="O4824" t="s">
        <v>141</v>
      </c>
    </row>
    <row r="4825" spans="1:15">
      <c r="A4825">
        <v>345</v>
      </c>
      <c r="B4825">
        <v>345</v>
      </c>
      <c r="C4825">
        <v>1140</v>
      </c>
      <c r="E4825" t="s">
        <v>147</v>
      </c>
      <c r="F4825" t="s">
        <v>22</v>
      </c>
      <c r="G4825">
        <v>216</v>
      </c>
      <c r="H4825" s="1">
        <v>39574</v>
      </c>
      <c r="L4825" t="s">
        <v>23</v>
      </c>
      <c r="M4825" t="s">
        <v>24</v>
      </c>
      <c r="N4825" t="s">
        <v>17</v>
      </c>
      <c r="O4825" t="s">
        <v>141</v>
      </c>
    </row>
    <row r="4826" spans="1:15">
      <c r="A4826">
        <v>345</v>
      </c>
      <c r="B4826">
        <v>345</v>
      </c>
      <c r="C4826">
        <v>1140</v>
      </c>
      <c r="E4826" t="s">
        <v>147</v>
      </c>
      <c r="F4826" t="s">
        <v>22</v>
      </c>
      <c r="G4826">
        <v>216</v>
      </c>
      <c r="H4826" s="1">
        <v>39574</v>
      </c>
      <c r="L4826" t="s">
        <v>23</v>
      </c>
      <c r="M4826" t="s">
        <v>24</v>
      </c>
      <c r="N4826" t="s">
        <v>17</v>
      </c>
      <c r="O4826" t="s">
        <v>141</v>
      </c>
    </row>
    <row r="4827" spans="1:15">
      <c r="A4827">
        <v>345</v>
      </c>
      <c r="B4827">
        <v>345</v>
      </c>
      <c r="C4827">
        <v>1140</v>
      </c>
      <c r="E4827" t="s">
        <v>35</v>
      </c>
      <c r="F4827" t="s">
        <v>22</v>
      </c>
      <c r="G4827">
        <v>216</v>
      </c>
      <c r="H4827" s="1">
        <v>39574</v>
      </c>
      <c r="L4827" t="s">
        <v>23</v>
      </c>
      <c r="M4827" t="s">
        <v>24</v>
      </c>
      <c r="N4827" t="s">
        <v>17</v>
      </c>
      <c r="O4827" t="s">
        <v>141</v>
      </c>
    </row>
    <row r="4828" spans="1:15">
      <c r="A4828">
        <v>345</v>
      </c>
      <c r="B4828">
        <v>345</v>
      </c>
      <c r="C4828">
        <v>1140</v>
      </c>
      <c r="E4828" t="s">
        <v>147</v>
      </c>
      <c r="F4828" t="s">
        <v>22</v>
      </c>
      <c r="G4828">
        <v>216</v>
      </c>
      <c r="H4828" s="1">
        <v>39574</v>
      </c>
      <c r="L4828" t="s">
        <v>23</v>
      </c>
      <c r="M4828" t="s">
        <v>24</v>
      </c>
      <c r="N4828" t="s">
        <v>17</v>
      </c>
      <c r="O4828" t="s">
        <v>141</v>
      </c>
    </row>
    <row r="4829" spans="1:15">
      <c r="A4829">
        <v>345</v>
      </c>
      <c r="B4829">
        <v>345</v>
      </c>
      <c r="C4829">
        <v>1140</v>
      </c>
      <c r="E4829" t="s">
        <v>35</v>
      </c>
      <c r="F4829" t="s">
        <v>22</v>
      </c>
      <c r="G4829">
        <v>216</v>
      </c>
      <c r="H4829" s="1">
        <v>39574</v>
      </c>
      <c r="L4829" t="s">
        <v>23</v>
      </c>
      <c r="M4829" t="s">
        <v>24</v>
      </c>
      <c r="N4829" t="s">
        <v>17</v>
      </c>
      <c r="O4829" t="s">
        <v>141</v>
      </c>
    </row>
    <row r="4830" spans="1:15">
      <c r="A4830">
        <v>345</v>
      </c>
      <c r="B4830">
        <v>345</v>
      </c>
      <c r="C4830">
        <v>1140</v>
      </c>
      <c r="E4830" t="s">
        <v>147</v>
      </c>
      <c r="F4830" t="s">
        <v>22</v>
      </c>
      <c r="G4830">
        <v>216</v>
      </c>
      <c r="H4830" s="1">
        <v>39574</v>
      </c>
      <c r="L4830" t="s">
        <v>23</v>
      </c>
      <c r="M4830" t="s">
        <v>24</v>
      </c>
      <c r="N4830" t="s">
        <v>17</v>
      </c>
      <c r="O4830" t="s">
        <v>141</v>
      </c>
    </row>
    <row r="4831" spans="1:15">
      <c r="A4831">
        <v>345</v>
      </c>
      <c r="B4831">
        <v>345</v>
      </c>
      <c r="C4831">
        <v>1140</v>
      </c>
      <c r="E4831" t="s">
        <v>118</v>
      </c>
      <c r="F4831" t="s">
        <v>22</v>
      </c>
      <c r="G4831">
        <v>216</v>
      </c>
      <c r="H4831" s="1">
        <v>39574</v>
      </c>
      <c r="L4831" t="s">
        <v>23</v>
      </c>
      <c r="M4831" t="s">
        <v>24</v>
      </c>
      <c r="N4831" t="s">
        <v>17</v>
      </c>
      <c r="O4831" t="s">
        <v>141</v>
      </c>
    </row>
    <row r="4832" spans="1:15">
      <c r="A4832">
        <v>345</v>
      </c>
      <c r="B4832">
        <v>345</v>
      </c>
      <c r="C4832">
        <v>1140</v>
      </c>
      <c r="E4832" t="s">
        <v>35</v>
      </c>
      <c r="F4832" t="s">
        <v>22</v>
      </c>
      <c r="G4832">
        <v>216</v>
      </c>
      <c r="H4832" s="1">
        <v>39574</v>
      </c>
      <c r="L4832" t="s">
        <v>23</v>
      </c>
      <c r="M4832" t="s">
        <v>24</v>
      </c>
      <c r="N4832" t="s">
        <v>17</v>
      </c>
      <c r="O4832" t="s">
        <v>141</v>
      </c>
    </row>
    <row r="4833" spans="1:15">
      <c r="A4833">
        <v>345</v>
      </c>
      <c r="B4833">
        <v>345</v>
      </c>
      <c r="C4833">
        <v>1140</v>
      </c>
      <c r="E4833" t="s">
        <v>118</v>
      </c>
      <c r="F4833" t="s">
        <v>22</v>
      </c>
      <c r="G4833">
        <v>216</v>
      </c>
      <c r="H4833" s="1">
        <v>39574</v>
      </c>
      <c r="L4833" t="s">
        <v>23</v>
      </c>
      <c r="M4833" t="s">
        <v>24</v>
      </c>
      <c r="N4833" t="s">
        <v>17</v>
      </c>
      <c r="O4833" t="s">
        <v>141</v>
      </c>
    </row>
    <row r="4834" spans="1:15">
      <c r="A4834">
        <v>345</v>
      </c>
      <c r="B4834">
        <v>345</v>
      </c>
      <c r="C4834">
        <v>1140</v>
      </c>
      <c r="E4834" t="s">
        <v>147</v>
      </c>
      <c r="F4834" t="s">
        <v>22</v>
      </c>
      <c r="G4834">
        <v>216</v>
      </c>
      <c r="H4834" s="1">
        <v>39574</v>
      </c>
      <c r="L4834" t="s">
        <v>23</v>
      </c>
      <c r="M4834" t="s">
        <v>24</v>
      </c>
      <c r="N4834" t="s">
        <v>17</v>
      </c>
      <c r="O4834" t="s">
        <v>141</v>
      </c>
    </row>
    <row r="4835" spans="1:15">
      <c r="A4835">
        <v>345</v>
      </c>
      <c r="B4835">
        <v>345</v>
      </c>
      <c r="C4835">
        <v>1140</v>
      </c>
      <c r="E4835" t="s">
        <v>147</v>
      </c>
      <c r="F4835" t="s">
        <v>25</v>
      </c>
      <c r="G4835">
        <v>209</v>
      </c>
      <c r="H4835" s="1">
        <v>39560</v>
      </c>
      <c r="I4835">
        <v>69.819999999999993</v>
      </c>
      <c r="K4835">
        <v>69.819999999999993</v>
      </c>
      <c r="L4835" t="s">
        <v>23</v>
      </c>
      <c r="M4835" t="s">
        <v>24</v>
      </c>
      <c r="N4835" t="s">
        <v>17</v>
      </c>
      <c r="O4835" t="s">
        <v>141</v>
      </c>
    </row>
    <row r="4836" spans="1:15">
      <c r="A4836">
        <v>345</v>
      </c>
      <c r="B4836">
        <v>345</v>
      </c>
      <c r="C4836">
        <v>1140</v>
      </c>
      <c r="E4836" t="s">
        <v>147</v>
      </c>
      <c r="F4836" t="s">
        <v>25</v>
      </c>
      <c r="G4836">
        <v>209</v>
      </c>
      <c r="H4836" s="1">
        <v>39560</v>
      </c>
      <c r="I4836">
        <v>34.909999999999997</v>
      </c>
      <c r="K4836">
        <v>34.909999999999997</v>
      </c>
      <c r="L4836" t="s">
        <v>23</v>
      </c>
      <c r="M4836" t="s">
        <v>24</v>
      </c>
      <c r="N4836" t="s">
        <v>17</v>
      </c>
      <c r="O4836" t="s">
        <v>141</v>
      </c>
    </row>
    <row r="4837" spans="1:15">
      <c r="A4837">
        <v>345</v>
      </c>
      <c r="B4837">
        <v>345</v>
      </c>
      <c r="C4837">
        <v>1140</v>
      </c>
      <c r="E4837" t="s">
        <v>118</v>
      </c>
      <c r="F4837" t="s">
        <v>22</v>
      </c>
      <c r="G4837">
        <v>210</v>
      </c>
      <c r="H4837" s="1">
        <v>39560</v>
      </c>
      <c r="L4837" t="s">
        <v>23</v>
      </c>
      <c r="M4837" t="s">
        <v>24</v>
      </c>
      <c r="N4837" t="s">
        <v>17</v>
      </c>
      <c r="O4837" t="s">
        <v>141</v>
      </c>
    </row>
    <row r="4838" spans="1:15">
      <c r="A4838">
        <v>345</v>
      </c>
      <c r="B4838">
        <v>345</v>
      </c>
      <c r="C4838">
        <v>1140</v>
      </c>
      <c r="E4838" t="s">
        <v>120</v>
      </c>
      <c r="F4838" t="s">
        <v>22</v>
      </c>
      <c r="G4838">
        <v>210</v>
      </c>
      <c r="H4838" s="1">
        <v>39560</v>
      </c>
      <c r="L4838" t="s">
        <v>23</v>
      </c>
      <c r="M4838" t="s">
        <v>24</v>
      </c>
      <c r="N4838" t="s">
        <v>17</v>
      </c>
      <c r="O4838" t="s">
        <v>141</v>
      </c>
    </row>
    <row r="4839" spans="1:15">
      <c r="A4839">
        <v>345</v>
      </c>
      <c r="B4839">
        <v>345</v>
      </c>
      <c r="C4839">
        <v>1140</v>
      </c>
      <c r="E4839" t="s">
        <v>119</v>
      </c>
      <c r="F4839" t="s">
        <v>22</v>
      </c>
      <c r="G4839">
        <v>210</v>
      </c>
      <c r="H4839" s="1">
        <v>39560</v>
      </c>
      <c r="L4839" t="s">
        <v>23</v>
      </c>
      <c r="M4839" t="s">
        <v>24</v>
      </c>
      <c r="N4839" t="s">
        <v>17</v>
      </c>
      <c r="O4839" t="s">
        <v>141</v>
      </c>
    </row>
    <row r="4840" spans="1:15">
      <c r="A4840">
        <v>345</v>
      </c>
      <c r="B4840">
        <v>345</v>
      </c>
      <c r="C4840">
        <v>1140</v>
      </c>
      <c r="E4840" t="s">
        <v>118</v>
      </c>
      <c r="F4840" t="s">
        <v>25</v>
      </c>
      <c r="G4840">
        <v>209</v>
      </c>
      <c r="H4840" s="1">
        <v>39560</v>
      </c>
      <c r="I4840">
        <v>174.55</v>
      </c>
      <c r="K4840">
        <v>174.55</v>
      </c>
      <c r="L4840" t="s">
        <v>23</v>
      </c>
      <c r="M4840" t="s">
        <v>24</v>
      </c>
      <c r="N4840" t="s">
        <v>17</v>
      </c>
      <c r="O4840" t="s">
        <v>141</v>
      </c>
    </row>
    <row r="4841" spans="1:15">
      <c r="A4841">
        <v>345</v>
      </c>
      <c r="B4841">
        <v>345</v>
      </c>
      <c r="C4841">
        <v>1140</v>
      </c>
      <c r="E4841" t="s">
        <v>147</v>
      </c>
      <c r="F4841" t="s">
        <v>25</v>
      </c>
      <c r="G4841">
        <v>209</v>
      </c>
      <c r="H4841" s="1">
        <v>39560</v>
      </c>
      <c r="I4841">
        <v>69.819999999999993</v>
      </c>
      <c r="K4841">
        <v>69.819999999999993</v>
      </c>
      <c r="L4841" t="s">
        <v>23</v>
      </c>
      <c r="M4841" t="s">
        <v>24</v>
      </c>
      <c r="N4841" t="s">
        <v>17</v>
      </c>
      <c r="O4841" t="s">
        <v>141</v>
      </c>
    </row>
    <row r="4842" spans="1:15">
      <c r="A4842">
        <v>345</v>
      </c>
      <c r="B4842">
        <v>345</v>
      </c>
      <c r="C4842">
        <v>1140</v>
      </c>
      <c r="E4842" t="s">
        <v>120</v>
      </c>
      <c r="F4842" t="s">
        <v>25</v>
      </c>
      <c r="G4842">
        <v>209</v>
      </c>
      <c r="H4842" s="1">
        <v>39560</v>
      </c>
      <c r="I4842">
        <v>139.63999999999999</v>
      </c>
      <c r="K4842">
        <v>139.63999999999999</v>
      </c>
      <c r="L4842" t="s">
        <v>23</v>
      </c>
      <c r="M4842" t="s">
        <v>24</v>
      </c>
      <c r="N4842" t="s">
        <v>17</v>
      </c>
      <c r="O4842" t="s">
        <v>141</v>
      </c>
    </row>
    <row r="4843" spans="1:15">
      <c r="A4843">
        <v>345</v>
      </c>
      <c r="B4843">
        <v>345</v>
      </c>
      <c r="C4843">
        <v>1140</v>
      </c>
      <c r="E4843" t="s">
        <v>114</v>
      </c>
      <c r="F4843" t="s">
        <v>25</v>
      </c>
      <c r="G4843">
        <v>209</v>
      </c>
      <c r="H4843" s="1">
        <v>39560</v>
      </c>
      <c r="I4843">
        <v>122.19</v>
      </c>
      <c r="K4843">
        <v>122.19</v>
      </c>
      <c r="L4843" t="s">
        <v>23</v>
      </c>
      <c r="M4843" t="s">
        <v>24</v>
      </c>
      <c r="N4843" t="s">
        <v>17</v>
      </c>
      <c r="O4843" t="s">
        <v>141</v>
      </c>
    </row>
    <row r="4844" spans="1:15">
      <c r="A4844">
        <v>345</v>
      </c>
      <c r="B4844">
        <v>345</v>
      </c>
      <c r="C4844">
        <v>1140</v>
      </c>
      <c r="E4844" t="s">
        <v>118</v>
      </c>
      <c r="F4844" t="s">
        <v>25</v>
      </c>
      <c r="G4844">
        <v>209</v>
      </c>
      <c r="H4844" s="1">
        <v>39560</v>
      </c>
      <c r="I4844">
        <v>34.909999999999997</v>
      </c>
      <c r="K4844">
        <v>34.909999999999997</v>
      </c>
      <c r="L4844" t="s">
        <v>23</v>
      </c>
      <c r="M4844" t="s">
        <v>24</v>
      </c>
      <c r="N4844" t="s">
        <v>17</v>
      </c>
      <c r="O4844" t="s">
        <v>141</v>
      </c>
    </row>
    <row r="4845" spans="1:15">
      <c r="A4845">
        <v>345</v>
      </c>
      <c r="B4845">
        <v>345</v>
      </c>
      <c r="C4845">
        <v>1140</v>
      </c>
      <c r="E4845" t="s">
        <v>119</v>
      </c>
      <c r="F4845" t="s">
        <v>25</v>
      </c>
      <c r="G4845">
        <v>209</v>
      </c>
      <c r="H4845" s="1">
        <v>39560</v>
      </c>
      <c r="I4845">
        <v>174.55</v>
      </c>
      <c r="K4845">
        <v>174.55</v>
      </c>
      <c r="L4845" t="s">
        <v>23</v>
      </c>
      <c r="M4845" t="s">
        <v>24</v>
      </c>
      <c r="N4845" t="s">
        <v>17</v>
      </c>
      <c r="O4845" t="s">
        <v>141</v>
      </c>
    </row>
    <row r="4846" spans="1:15">
      <c r="A4846">
        <v>345</v>
      </c>
      <c r="B4846">
        <v>345</v>
      </c>
      <c r="C4846">
        <v>1140</v>
      </c>
      <c r="E4846" t="s">
        <v>119</v>
      </c>
      <c r="F4846" t="s">
        <v>25</v>
      </c>
      <c r="G4846">
        <v>209</v>
      </c>
      <c r="H4846" s="1">
        <v>39560</v>
      </c>
      <c r="I4846">
        <v>279.27999999999997</v>
      </c>
      <c r="K4846">
        <v>279.27999999999997</v>
      </c>
      <c r="L4846" t="s">
        <v>23</v>
      </c>
      <c r="M4846" t="s">
        <v>24</v>
      </c>
      <c r="N4846" t="s">
        <v>17</v>
      </c>
      <c r="O4846" t="s">
        <v>141</v>
      </c>
    </row>
    <row r="4847" spans="1:15">
      <c r="A4847">
        <v>345</v>
      </c>
      <c r="B4847">
        <v>345</v>
      </c>
      <c r="C4847">
        <v>1140</v>
      </c>
      <c r="E4847" t="s">
        <v>119</v>
      </c>
      <c r="F4847" t="s">
        <v>25</v>
      </c>
      <c r="G4847">
        <v>209</v>
      </c>
      <c r="H4847" s="1">
        <v>39560</v>
      </c>
      <c r="I4847">
        <v>279.27999999999997</v>
      </c>
      <c r="K4847">
        <v>279.27999999999997</v>
      </c>
      <c r="L4847" t="s">
        <v>23</v>
      </c>
      <c r="M4847" t="s">
        <v>24</v>
      </c>
      <c r="N4847" t="s">
        <v>17</v>
      </c>
      <c r="O4847" t="s">
        <v>141</v>
      </c>
    </row>
    <row r="4848" spans="1:15">
      <c r="A4848">
        <v>345</v>
      </c>
      <c r="B4848">
        <v>345</v>
      </c>
      <c r="C4848">
        <v>1140</v>
      </c>
      <c r="E4848" t="s">
        <v>119</v>
      </c>
      <c r="F4848" t="s">
        <v>25</v>
      </c>
      <c r="G4848">
        <v>209</v>
      </c>
      <c r="H4848" s="1">
        <v>39560</v>
      </c>
      <c r="I4848">
        <v>104.73</v>
      </c>
      <c r="K4848">
        <v>104.73</v>
      </c>
      <c r="L4848" t="s">
        <v>23</v>
      </c>
      <c r="M4848" t="s">
        <v>24</v>
      </c>
      <c r="N4848" t="s">
        <v>17</v>
      </c>
      <c r="O4848" t="s">
        <v>141</v>
      </c>
    </row>
    <row r="4849" spans="1:15">
      <c r="A4849">
        <v>345</v>
      </c>
      <c r="B4849">
        <v>345</v>
      </c>
      <c r="C4849">
        <v>1140</v>
      </c>
      <c r="E4849" t="s">
        <v>118</v>
      </c>
      <c r="F4849" t="s">
        <v>25</v>
      </c>
      <c r="G4849">
        <v>209</v>
      </c>
      <c r="H4849" s="1">
        <v>39560</v>
      </c>
      <c r="I4849">
        <v>69.819999999999993</v>
      </c>
      <c r="K4849">
        <v>69.819999999999993</v>
      </c>
      <c r="L4849" t="s">
        <v>23</v>
      </c>
      <c r="M4849" t="s">
        <v>24</v>
      </c>
      <c r="N4849" t="s">
        <v>17</v>
      </c>
      <c r="O4849" t="s">
        <v>141</v>
      </c>
    </row>
    <row r="4850" spans="1:15">
      <c r="A4850">
        <v>345</v>
      </c>
      <c r="B4850">
        <v>345</v>
      </c>
      <c r="C4850">
        <v>1140</v>
      </c>
      <c r="E4850" t="s">
        <v>118</v>
      </c>
      <c r="F4850" t="s">
        <v>25</v>
      </c>
      <c r="G4850">
        <v>209</v>
      </c>
      <c r="H4850" s="1">
        <v>39560</v>
      </c>
      <c r="I4850">
        <v>104.73</v>
      </c>
      <c r="K4850">
        <v>104.73</v>
      </c>
      <c r="L4850" t="s">
        <v>23</v>
      </c>
      <c r="M4850" t="s">
        <v>24</v>
      </c>
      <c r="N4850" t="s">
        <v>17</v>
      </c>
      <c r="O4850" t="s">
        <v>141</v>
      </c>
    </row>
    <row r="4851" spans="1:15">
      <c r="A4851">
        <v>345</v>
      </c>
      <c r="B4851">
        <v>345</v>
      </c>
      <c r="C4851">
        <v>1140</v>
      </c>
      <c r="E4851" t="s">
        <v>114</v>
      </c>
      <c r="F4851" t="s">
        <v>25</v>
      </c>
      <c r="G4851">
        <v>209</v>
      </c>
      <c r="H4851" s="1">
        <v>39560</v>
      </c>
      <c r="I4851">
        <v>174.55</v>
      </c>
      <c r="K4851">
        <v>174.55</v>
      </c>
      <c r="L4851" t="s">
        <v>23</v>
      </c>
      <c r="M4851" t="s">
        <v>24</v>
      </c>
      <c r="N4851" t="s">
        <v>17</v>
      </c>
      <c r="O4851" t="s">
        <v>141</v>
      </c>
    </row>
    <row r="4852" spans="1:15">
      <c r="A4852">
        <v>345</v>
      </c>
      <c r="B4852">
        <v>345</v>
      </c>
      <c r="C4852">
        <v>1140</v>
      </c>
      <c r="E4852" t="s">
        <v>114</v>
      </c>
      <c r="F4852" t="s">
        <v>25</v>
      </c>
      <c r="G4852">
        <v>209</v>
      </c>
      <c r="H4852" s="1">
        <v>39560</v>
      </c>
      <c r="I4852">
        <v>279.27999999999997</v>
      </c>
      <c r="K4852">
        <v>279.27999999999997</v>
      </c>
      <c r="L4852" t="s">
        <v>23</v>
      </c>
      <c r="M4852" t="s">
        <v>24</v>
      </c>
      <c r="N4852" t="s">
        <v>17</v>
      </c>
      <c r="O4852" t="s">
        <v>141</v>
      </c>
    </row>
    <row r="4853" spans="1:15">
      <c r="A4853">
        <v>345</v>
      </c>
      <c r="B4853">
        <v>345</v>
      </c>
      <c r="C4853">
        <v>1140</v>
      </c>
      <c r="E4853" t="s">
        <v>35</v>
      </c>
      <c r="F4853" t="s">
        <v>25</v>
      </c>
      <c r="G4853">
        <v>209</v>
      </c>
      <c r="H4853" s="1">
        <v>39560</v>
      </c>
      <c r="I4853">
        <v>122.19</v>
      </c>
      <c r="K4853">
        <v>122.19</v>
      </c>
      <c r="L4853" t="s">
        <v>23</v>
      </c>
      <c r="M4853" t="s">
        <v>24</v>
      </c>
      <c r="N4853" t="s">
        <v>17</v>
      </c>
      <c r="O4853" t="s">
        <v>141</v>
      </c>
    </row>
    <row r="4854" spans="1:15">
      <c r="A4854">
        <v>345</v>
      </c>
      <c r="B4854">
        <v>345</v>
      </c>
      <c r="C4854">
        <v>1140</v>
      </c>
      <c r="E4854" t="s">
        <v>114</v>
      </c>
      <c r="F4854" t="s">
        <v>25</v>
      </c>
      <c r="G4854">
        <v>209</v>
      </c>
      <c r="H4854" s="1">
        <v>39560</v>
      </c>
      <c r="I4854">
        <v>279.27999999999997</v>
      </c>
      <c r="K4854">
        <v>279.27999999999997</v>
      </c>
      <c r="L4854" t="s">
        <v>23</v>
      </c>
      <c r="M4854" t="s">
        <v>24</v>
      </c>
      <c r="N4854" t="s">
        <v>17</v>
      </c>
      <c r="O4854" t="s">
        <v>141</v>
      </c>
    </row>
    <row r="4855" spans="1:15">
      <c r="A4855">
        <v>345</v>
      </c>
      <c r="B4855">
        <v>345</v>
      </c>
      <c r="C4855">
        <v>1140</v>
      </c>
      <c r="E4855" t="s">
        <v>35</v>
      </c>
      <c r="F4855" t="s">
        <v>25</v>
      </c>
      <c r="G4855">
        <v>209</v>
      </c>
      <c r="H4855" s="1">
        <v>39560</v>
      </c>
      <c r="I4855">
        <v>122.19</v>
      </c>
      <c r="K4855">
        <v>122.19</v>
      </c>
      <c r="L4855" t="s">
        <v>23</v>
      </c>
      <c r="M4855" t="s">
        <v>24</v>
      </c>
      <c r="N4855" t="s">
        <v>17</v>
      </c>
      <c r="O4855" t="s">
        <v>141</v>
      </c>
    </row>
    <row r="4856" spans="1:15">
      <c r="A4856">
        <v>345</v>
      </c>
      <c r="B4856">
        <v>345</v>
      </c>
      <c r="C4856">
        <v>1140</v>
      </c>
      <c r="E4856" t="s">
        <v>35</v>
      </c>
      <c r="F4856" t="s">
        <v>25</v>
      </c>
      <c r="G4856">
        <v>209</v>
      </c>
      <c r="H4856" s="1">
        <v>39560</v>
      </c>
      <c r="I4856">
        <v>279.27999999999997</v>
      </c>
      <c r="K4856">
        <v>279.27999999999997</v>
      </c>
      <c r="L4856" t="s">
        <v>23</v>
      </c>
      <c r="M4856" t="s">
        <v>24</v>
      </c>
      <c r="N4856" t="s">
        <v>17</v>
      </c>
      <c r="O4856" t="s">
        <v>141</v>
      </c>
    </row>
    <row r="4857" spans="1:15">
      <c r="A4857">
        <v>345</v>
      </c>
      <c r="B4857">
        <v>345</v>
      </c>
      <c r="C4857">
        <v>1140</v>
      </c>
      <c r="E4857" t="s">
        <v>114</v>
      </c>
      <c r="F4857" t="s">
        <v>25</v>
      </c>
      <c r="G4857">
        <v>209</v>
      </c>
      <c r="H4857" s="1">
        <v>39560</v>
      </c>
      <c r="I4857">
        <v>69.819999999999993</v>
      </c>
      <c r="K4857">
        <v>69.819999999999993</v>
      </c>
      <c r="L4857" t="s">
        <v>23</v>
      </c>
      <c r="M4857" t="s">
        <v>24</v>
      </c>
      <c r="N4857" t="s">
        <v>17</v>
      </c>
      <c r="O4857" t="s">
        <v>141</v>
      </c>
    </row>
    <row r="4858" spans="1:15">
      <c r="A4858">
        <v>345</v>
      </c>
      <c r="B4858">
        <v>345</v>
      </c>
      <c r="C4858">
        <v>1140</v>
      </c>
      <c r="E4858" t="s">
        <v>119</v>
      </c>
      <c r="F4858" t="s">
        <v>25</v>
      </c>
      <c r="G4858">
        <v>209</v>
      </c>
      <c r="H4858" s="1">
        <v>39560</v>
      </c>
      <c r="I4858">
        <v>209.46</v>
      </c>
      <c r="K4858">
        <v>209.46</v>
      </c>
      <c r="L4858" t="s">
        <v>23</v>
      </c>
      <c r="M4858" t="s">
        <v>24</v>
      </c>
      <c r="N4858" t="s">
        <v>17</v>
      </c>
      <c r="O4858" t="s">
        <v>141</v>
      </c>
    </row>
    <row r="4859" spans="1:15">
      <c r="A4859">
        <v>345</v>
      </c>
      <c r="B4859">
        <v>345</v>
      </c>
      <c r="C4859">
        <v>1140</v>
      </c>
      <c r="E4859" t="s">
        <v>147</v>
      </c>
      <c r="F4859" t="s">
        <v>25</v>
      </c>
      <c r="G4859">
        <v>209</v>
      </c>
      <c r="H4859" s="1">
        <v>39560</v>
      </c>
      <c r="I4859">
        <v>34.909999999999997</v>
      </c>
      <c r="K4859">
        <v>34.909999999999997</v>
      </c>
      <c r="L4859" t="s">
        <v>23</v>
      </c>
      <c r="M4859" t="s">
        <v>24</v>
      </c>
      <c r="N4859" t="s">
        <v>17</v>
      </c>
      <c r="O4859" t="s">
        <v>141</v>
      </c>
    </row>
    <row r="4860" spans="1:15">
      <c r="A4860">
        <v>345</v>
      </c>
      <c r="B4860">
        <v>345</v>
      </c>
      <c r="C4860">
        <v>1140</v>
      </c>
      <c r="E4860" t="s">
        <v>147</v>
      </c>
      <c r="F4860" t="s">
        <v>25</v>
      </c>
      <c r="G4860">
        <v>209</v>
      </c>
      <c r="H4860" s="1">
        <v>39560</v>
      </c>
      <c r="I4860">
        <v>209.46</v>
      </c>
      <c r="K4860">
        <v>209.46</v>
      </c>
      <c r="L4860" t="s">
        <v>23</v>
      </c>
      <c r="M4860" t="s">
        <v>24</v>
      </c>
      <c r="N4860" t="s">
        <v>17</v>
      </c>
      <c r="O4860" t="s">
        <v>141</v>
      </c>
    </row>
    <row r="4861" spans="1:15">
      <c r="A4861">
        <v>345</v>
      </c>
      <c r="B4861">
        <v>345</v>
      </c>
      <c r="C4861">
        <v>1140</v>
      </c>
      <c r="E4861" t="s">
        <v>147</v>
      </c>
      <c r="F4861" t="s">
        <v>25</v>
      </c>
      <c r="G4861">
        <v>209</v>
      </c>
      <c r="H4861" s="1">
        <v>39560</v>
      </c>
      <c r="I4861">
        <v>209.46</v>
      </c>
      <c r="K4861">
        <v>209.46</v>
      </c>
      <c r="L4861" t="s">
        <v>23</v>
      </c>
      <c r="M4861" t="s">
        <v>24</v>
      </c>
      <c r="N4861" t="s">
        <v>17</v>
      </c>
      <c r="O4861" t="s">
        <v>141</v>
      </c>
    </row>
    <row r="4862" spans="1:15">
      <c r="A4862">
        <v>345</v>
      </c>
      <c r="B4862">
        <v>345</v>
      </c>
      <c r="C4862">
        <v>1140</v>
      </c>
      <c r="E4862" t="s">
        <v>118</v>
      </c>
      <c r="F4862" t="s">
        <v>25</v>
      </c>
      <c r="G4862">
        <v>209</v>
      </c>
      <c r="H4862" s="1">
        <v>39560</v>
      </c>
      <c r="I4862">
        <v>174.55</v>
      </c>
      <c r="K4862">
        <v>174.55</v>
      </c>
      <c r="L4862" t="s">
        <v>23</v>
      </c>
      <c r="M4862" t="s">
        <v>24</v>
      </c>
      <c r="N4862" t="s">
        <v>17</v>
      </c>
      <c r="O4862" t="s">
        <v>141</v>
      </c>
    </row>
    <row r="4863" spans="1:15">
      <c r="A4863">
        <v>345</v>
      </c>
      <c r="B4863">
        <v>345</v>
      </c>
      <c r="C4863">
        <v>1140</v>
      </c>
      <c r="E4863" t="s">
        <v>120</v>
      </c>
      <c r="F4863" t="s">
        <v>25</v>
      </c>
      <c r="G4863">
        <v>209</v>
      </c>
      <c r="H4863" s="1">
        <v>39560</v>
      </c>
      <c r="I4863">
        <v>139.63999999999999</v>
      </c>
      <c r="K4863">
        <v>139.63999999999999</v>
      </c>
      <c r="L4863" t="s">
        <v>23</v>
      </c>
      <c r="M4863" t="s">
        <v>24</v>
      </c>
      <c r="N4863" t="s">
        <v>17</v>
      </c>
      <c r="O4863" t="s">
        <v>141</v>
      </c>
    </row>
    <row r="4864" spans="1:15">
      <c r="A4864">
        <v>345</v>
      </c>
      <c r="B4864">
        <v>345</v>
      </c>
      <c r="C4864">
        <v>1140</v>
      </c>
      <c r="E4864" t="s">
        <v>147</v>
      </c>
      <c r="F4864" t="s">
        <v>25</v>
      </c>
      <c r="G4864">
        <v>209</v>
      </c>
      <c r="H4864" s="1">
        <v>39560</v>
      </c>
      <c r="I4864">
        <v>139.63999999999999</v>
      </c>
      <c r="K4864">
        <v>139.63999999999999</v>
      </c>
      <c r="L4864" t="s">
        <v>23</v>
      </c>
      <c r="M4864" t="s">
        <v>24</v>
      </c>
      <c r="N4864" t="s">
        <v>17</v>
      </c>
      <c r="O4864" t="s">
        <v>141</v>
      </c>
    </row>
    <row r="4865" spans="1:15">
      <c r="A4865">
        <v>345</v>
      </c>
      <c r="B4865">
        <v>345</v>
      </c>
      <c r="C4865">
        <v>1140</v>
      </c>
      <c r="E4865" t="s">
        <v>118</v>
      </c>
      <c r="F4865" t="s">
        <v>25</v>
      </c>
      <c r="G4865">
        <v>209</v>
      </c>
      <c r="H4865" s="1">
        <v>39560</v>
      </c>
      <c r="I4865">
        <v>34.909999999999997</v>
      </c>
      <c r="K4865">
        <v>34.909999999999997</v>
      </c>
      <c r="L4865" t="s">
        <v>23</v>
      </c>
      <c r="M4865" t="s">
        <v>24</v>
      </c>
      <c r="N4865" t="s">
        <v>17</v>
      </c>
      <c r="O4865" t="s">
        <v>141</v>
      </c>
    </row>
    <row r="4866" spans="1:15">
      <c r="A4866">
        <v>345</v>
      </c>
      <c r="B4866">
        <v>345</v>
      </c>
      <c r="C4866">
        <v>1140</v>
      </c>
      <c r="E4866" t="s">
        <v>120</v>
      </c>
      <c r="F4866" t="s">
        <v>25</v>
      </c>
      <c r="G4866">
        <v>209</v>
      </c>
      <c r="H4866" s="1">
        <v>39560</v>
      </c>
      <c r="I4866">
        <v>69.819999999999993</v>
      </c>
      <c r="K4866">
        <v>69.819999999999993</v>
      </c>
      <c r="L4866" t="s">
        <v>23</v>
      </c>
      <c r="M4866" t="s">
        <v>24</v>
      </c>
      <c r="N4866" t="s">
        <v>17</v>
      </c>
      <c r="O4866" t="s">
        <v>141</v>
      </c>
    </row>
    <row r="4867" spans="1:15">
      <c r="A4867">
        <v>345</v>
      </c>
      <c r="B4867">
        <v>345</v>
      </c>
      <c r="C4867">
        <v>1140</v>
      </c>
      <c r="E4867" t="s">
        <v>118</v>
      </c>
      <c r="F4867" t="s">
        <v>25</v>
      </c>
      <c r="G4867">
        <v>209</v>
      </c>
      <c r="H4867" s="1">
        <v>39560</v>
      </c>
      <c r="I4867">
        <v>69.819999999999993</v>
      </c>
      <c r="K4867">
        <v>69.819999999999993</v>
      </c>
      <c r="L4867" t="s">
        <v>23</v>
      </c>
      <c r="M4867" t="s">
        <v>24</v>
      </c>
      <c r="N4867" t="s">
        <v>17</v>
      </c>
      <c r="O4867" t="s">
        <v>141</v>
      </c>
    </row>
    <row r="4868" spans="1:15">
      <c r="A4868">
        <v>345</v>
      </c>
      <c r="B4868">
        <v>345</v>
      </c>
      <c r="C4868">
        <v>1140</v>
      </c>
      <c r="E4868" t="s">
        <v>118</v>
      </c>
      <c r="F4868" t="s">
        <v>25</v>
      </c>
      <c r="G4868">
        <v>209</v>
      </c>
      <c r="H4868" s="1">
        <v>39560</v>
      </c>
      <c r="I4868">
        <v>34.909999999999997</v>
      </c>
      <c r="K4868">
        <v>34.909999999999997</v>
      </c>
      <c r="L4868" t="s">
        <v>23</v>
      </c>
      <c r="M4868" t="s">
        <v>24</v>
      </c>
      <c r="N4868" t="s">
        <v>17</v>
      </c>
      <c r="O4868" t="s">
        <v>141</v>
      </c>
    </row>
    <row r="4869" spans="1:15">
      <c r="A4869">
        <v>345</v>
      </c>
      <c r="B4869">
        <v>345</v>
      </c>
      <c r="C4869">
        <v>1140</v>
      </c>
      <c r="E4869" t="s">
        <v>120</v>
      </c>
      <c r="F4869" t="s">
        <v>25</v>
      </c>
      <c r="G4869">
        <v>209</v>
      </c>
      <c r="H4869" s="1">
        <v>39560</v>
      </c>
      <c r="I4869">
        <v>209.46</v>
      </c>
      <c r="K4869">
        <v>209.46</v>
      </c>
      <c r="L4869" t="s">
        <v>23</v>
      </c>
      <c r="M4869" t="s">
        <v>24</v>
      </c>
      <c r="N4869" t="s">
        <v>17</v>
      </c>
      <c r="O4869" t="s">
        <v>141</v>
      </c>
    </row>
    <row r="4870" spans="1:15">
      <c r="A4870">
        <v>345</v>
      </c>
      <c r="B4870">
        <v>345</v>
      </c>
      <c r="C4870">
        <v>1140</v>
      </c>
      <c r="E4870" t="s">
        <v>35</v>
      </c>
      <c r="F4870" t="s">
        <v>25</v>
      </c>
      <c r="G4870">
        <v>209</v>
      </c>
      <c r="H4870" s="1">
        <v>39560</v>
      </c>
      <c r="I4870">
        <v>314.19</v>
      </c>
      <c r="K4870">
        <v>314.19</v>
      </c>
      <c r="L4870" t="s">
        <v>23</v>
      </c>
      <c r="M4870" t="s">
        <v>24</v>
      </c>
      <c r="N4870" t="s">
        <v>17</v>
      </c>
      <c r="O4870" t="s">
        <v>141</v>
      </c>
    </row>
    <row r="4871" spans="1:15">
      <c r="A4871">
        <v>345</v>
      </c>
      <c r="B4871">
        <v>345</v>
      </c>
      <c r="C4871">
        <v>1140</v>
      </c>
      <c r="E4871" t="s">
        <v>114</v>
      </c>
      <c r="F4871" t="s">
        <v>25</v>
      </c>
      <c r="G4871">
        <v>209</v>
      </c>
      <c r="H4871" s="1">
        <v>39560</v>
      </c>
      <c r="I4871">
        <v>104.73</v>
      </c>
      <c r="K4871">
        <v>104.73</v>
      </c>
      <c r="L4871" t="s">
        <v>23</v>
      </c>
      <c r="M4871" t="s">
        <v>24</v>
      </c>
      <c r="N4871" t="s">
        <v>17</v>
      </c>
      <c r="O4871" t="s">
        <v>141</v>
      </c>
    </row>
    <row r="4872" spans="1:15">
      <c r="A4872">
        <v>345</v>
      </c>
      <c r="B4872">
        <v>345</v>
      </c>
      <c r="C4872">
        <v>1140</v>
      </c>
      <c r="E4872" t="s">
        <v>35</v>
      </c>
      <c r="F4872" t="s">
        <v>25</v>
      </c>
      <c r="G4872">
        <v>209</v>
      </c>
      <c r="H4872" s="1">
        <v>39560</v>
      </c>
      <c r="I4872">
        <v>122.19</v>
      </c>
      <c r="K4872">
        <v>122.19</v>
      </c>
      <c r="L4872" t="s">
        <v>23</v>
      </c>
      <c r="M4872" t="s">
        <v>24</v>
      </c>
      <c r="N4872" t="s">
        <v>17</v>
      </c>
      <c r="O4872" t="s">
        <v>141</v>
      </c>
    </row>
    <row r="4873" spans="1:15">
      <c r="A4873">
        <v>345</v>
      </c>
      <c r="B4873">
        <v>345</v>
      </c>
      <c r="C4873">
        <v>1140</v>
      </c>
      <c r="E4873" t="s">
        <v>35</v>
      </c>
      <c r="F4873" t="s">
        <v>25</v>
      </c>
      <c r="G4873">
        <v>209</v>
      </c>
      <c r="H4873" s="1">
        <v>39560</v>
      </c>
      <c r="I4873">
        <v>279.27999999999997</v>
      </c>
      <c r="K4873">
        <v>279.27999999999997</v>
      </c>
      <c r="L4873" t="s">
        <v>23</v>
      </c>
      <c r="M4873" t="s">
        <v>24</v>
      </c>
      <c r="N4873" t="s">
        <v>17</v>
      </c>
      <c r="O4873" t="s">
        <v>141</v>
      </c>
    </row>
    <row r="4874" spans="1:15">
      <c r="A4874">
        <v>345</v>
      </c>
      <c r="B4874">
        <v>345</v>
      </c>
      <c r="C4874">
        <v>1140</v>
      </c>
      <c r="E4874" t="s">
        <v>119</v>
      </c>
      <c r="F4874" t="s">
        <v>25</v>
      </c>
      <c r="G4874">
        <v>209</v>
      </c>
      <c r="H4874" s="1">
        <v>39560</v>
      </c>
      <c r="I4874">
        <v>209.46</v>
      </c>
      <c r="K4874">
        <v>209.46</v>
      </c>
      <c r="L4874" t="s">
        <v>23</v>
      </c>
      <c r="M4874" t="s">
        <v>24</v>
      </c>
      <c r="N4874" t="s">
        <v>17</v>
      </c>
      <c r="O4874" t="s">
        <v>141</v>
      </c>
    </row>
    <row r="4875" spans="1:15">
      <c r="A4875">
        <v>345</v>
      </c>
      <c r="B4875">
        <v>345</v>
      </c>
      <c r="C4875">
        <v>1140</v>
      </c>
      <c r="E4875" t="s">
        <v>147</v>
      </c>
      <c r="F4875" t="s">
        <v>25</v>
      </c>
      <c r="G4875">
        <v>209</v>
      </c>
      <c r="H4875" s="1">
        <v>39560</v>
      </c>
      <c r="I4875">
        <v>34.909999999999997</v>
      </c>
      <c r="K4875">
        <v>34.909999999999997</v>
      </c>
      <c r="L4875" t="s">
        <v>23</v>
      </c>
      <c r="M4875" t="s">
        <v>24</v>
      </c>
      <c r="N4875" t="s">
        <v>17</v>
      </c>
      <c r="O4875" t="s">
        <v>141</v>
      </c>
    </row>
    <row r="4876" spans="1:15">
      <c r="A4876">
        <v>345</v>
      </c>
      <c r="B4876">
        <v>345</v>
      </c>
      <c r="C4876">
        <v>1140</v>
      </c>
      <c r="E4876" t="s">
        <v>120</v>
      </c>
      <c r="F4876" t="s">
        <v>22</v>
      </c>
      <c r="G4876">
        <v>210</v>
      </c>
      <c r="H4876" s="1">
        <v>39560</v>
      </c>
      <c r="L4876" t="s">
        <v>23</v>
      </c>
      <c r="M4876" t="s">
        <v>24</v>
      </c>
      <c r="N4876" t="s">
        <v>17</v>
      </c>
      <c r="O4876" t="s">
        <v>141</v>
      </c>
    </row>
    <row r="4877" spans="1:15">
      <c r="A4877">
        <v>345</v>
      </c>
      <c r="B4877">
        <v>345</v>
      </c>
      <c r="C4877">
        <v>1140</v>
      </c>
      <c r="E4877" t="s">
        <v>120</v>
      </c>
      <c r="F4877" t="s">
        <v>22</v>
      </c>
      <c r="G4877">
        <v>210</v>
      </c>
      <c r="H4877" s="1">
        <v>39560</v>
      </c>
      <c r="L4877" t="s">
        <v>23</v>
      </c>
      <c r="M4877" t="s">
        <v>24</v>
      </c>
      <c r="N4877" t="s">
        <v>17</v>
      </c>
      <c r="O4877" t="s">
        <v>141</v>
      </c>
    </row>
    <row r="4878" spans="1:15">
      <c r="A4878">
        <v>345</v>
      </c>
      <c r="B4878">
        <v>345</v>
      </c>
      <c r="C4878">
        <v>1140</v>
      </c>
      <c r="E4878" t="s">
        <v>118</v>
      </c>
      <c r="F4878" t="s">
        <v>22</v>
      </c>
      <c r="G4878">
        <v>210</v>
      </c>
      <c r="H4878" s="1">
        <v>39560</v>
      </c>
      <c r="L4878" t="s">
        <v>23</v>
      </c>
      <c r="M4878" t="s">
        <v>24</v>
      </c>
      <c r="N4878" t="s">
        <v>17</v>
      </c>
      <c r="O4878" t="s">
        <v>141</v>
      </c>
    </row>
    <row r="4879" spans="1:15">
      <c r="A4879">
        <v>345</v>
      </c>
      <c r="B4879">
        <v>345</v>
      </c>
      <c r="C4879">
        <v>1140</v>
      </c>
      <c r="E4879" t="s">
        <v>114</v>
      </c>
      <c r="F4879" t="s">
        <v>22</v>
      </c>
      <c r="G4879">
        <v>210</v>
      </c>
      <c r="H4879" s="1">
        <v>39560</v>
      </c>
      <c r="L4879" t="s">
        <v>23</v>
      </c>
      <c r="M4879" t="s">
        <v>24</v>
      </c>
      <c r="N4879" t="s">
        <v>17</v>
      </c>
      <c r="O4879" t="s">
        <v>141</v>
      </c>
    </row>
    <row r="4880" spans="1:15">
      <c r="A4880">
        <v>345</v>
      </c>
      <c r="B4880">
        <v>345</v>
      </c>
      <c r="C4880">
        <v>1140</v>
      </c>
      <c r="E4880" t="s">
        <v>114</v>
      </c>
      <c r="F4880" t="s">
        <v>22</v>
      </c>
      <c r="G4880">
        <v>210</v>
      </c>
      <c r="H4880" s="1">
        <v>39560</v>
      </c>
      <c r="L4880" t="s">
        <v>23</v>
      </c>
      <c r="M4880" t="s">
        <v>24</v>
      </c>
      <c r="N4880" t="s">
        <v>17</v>
      </c>
      <c r="O4880" t="s">
        <v>141</v>
      </c>
    </row>
    <row r="4881" spans="1:15">
      <c r="A4881">
        <v>345</v>
      </c>
      <c r="B4881">
        <v>345</v>
      </c>
      <c r="C4881">
        <v>1140</v>
      </c>
      <c r="E4881" t="s">
        <v>118</v>
      </c>
      <c r="F4881" t="s">
        <v>22</v>
      </c>
      <c r="G4881">
        <v>210</v>
      </c>
      <c r="H4881" s="1">
        <v>39560</v>
      </c>
      <c r="L4881" t="s">
        <v>23</v>
      </c>
      <c r="M4881" t="s">
        <v>24</v>
      </c>
      <c r="N4881" t="s">
        <v>17</v>
      </c>
      <c r="O4881" t="s">
        <v>141</v>
      </c>
    </row>
    <row r="4882" spans="1:15">
      <c r="A4882">
        <v>345</v>
      </c>
      <c r="B4882">
        <v>345</v>
      </c>
      <c r="C4882">
        <v>1140</v>
      </c>
      <c r="E4882" t="s">
        <v>114</v>
      </c>
      <c r="F4882" t="s">
        <v>22</v>
      </c>
      <c r="G4882">
        <v>210</v>
      </c>
      <c r="H4882" s="1">
        <v>39560</v>
      </c>
      <c r="L4882" t="s">
        <v>23</v>
      </c>
      <c r="M4882" t="s">
        <v>24</v>
      </c>
      <c r="N4882" t="s">
        <v>17</v>
      </c>
      <c r="O4882" t="s">
        <v>141</v>
      </c>
    </row>
    <row r="4883" spans="1:15">
      <c r="A4883">
        <v>345</v>
      </c>
      <c r="B4883">
        <v>345</v>
      </c>
      <c r="C4883">
        <v>1140</v>
      </c>
      <c r="E4883" t="s">
        <v>118</v>
      </c>
      <c r="F4883" t="s">
        <v>22</v>
      </c>
      <c r="G4883">
        <v>210</v>
      </c>
      <c r="H4883" s="1">
        <v>39560</v>
      </c>
      <c r="L4883" t="s">
        <v>23</v>
      </c>
      <c r="M4883" t="s">
        <v>24</v>
      </c>
      <c r="N4883" t="s">
        <v>17</v>
      </c>
      <c r="O4883" t="s">
        <v>141</v>
      </c>
    </row>
    <row r="4884" spans="1:15">
      <c r="A4884">
        <v>345</v>
      </c>
      <c r="B4884">
        <v>345</v>
      </c>
      <c r="C4884">
        <v>1140</v>
      </c>
      <c r="E4884" t="s">
        <v>118</v>
      </c>
      <c r="F4884" t="s">
        <v>22</v>
      </c>
      <c r="G4884">
        <v>210</v>
      </c>
      <c r="H4884" s="1">
        <v>39560</v>
      </c>
      <c r="L4884" t="s">
        <v>23</v>
      </c>
      <c r="M4884" t="s">
        <v>24</v>
      </c>
      <c r="N4884" t="s">
        <v>17</v>
      </c>
      <c r="O4884" t="s">
        <v>141</v>
      </c>
    </row>
    <row r="4885" spans="1:15">
      <c r="A4885">
        <v>345</v>
      </c>
      <c r="B4885">
        <v>345</v>
      </c>
      <c r="C4885">
        <v>1140</v>
      </c>
      <c r="E4885" t="s">
        <v>147</v>
      </c>
      <c r="F4885" t="s">
        <v>22</v>
      </c>
      <c r="G4885">
        <v>210</v>
      </c>
      <c r="H4885" s="1">
        <v>39560</v>
      </c>
      <c r="L4885" t="s">
        <v>23</v>
      </c>
      <c r="M4885" t="s">
        <v>24</v>
      </c>
      <c r="N4885" t="s">
        <v>17</v>
      </c>
      <c r="O4885" t="s">
        <v>141</v>
      </c>
    </row>
    <row r="4886" spans="1:15">
      <c r="A4886">
        <v>345</v>
      </c>
      <c r="B4886">
        <v>345</v>
      </c>
      <c r="C4886">
        <v>1140</v>
      </c>
      <c r="E4886" t="s">
        <v>147</v>
      </c>
      <c r="F4886" t="s">
        <v>22</v>
      </c>
      <c r="G4886">
        <v>210</v>
      </c>
      <c r="H4886" s="1">
        <v>39560</v>
      </c>
      <c r="L4886" t="s">
        <v>23</v>
      </c>
      <c r="M4886" t="s">
        <v>24</v>
      </c>
      <c r="N4886" t="s">
        <v>17</v>
      </c>
      <c r="O4886" t="s">
        <v>141</v>
      </c>
    </row>
    <row r="4887" spans="1:15">
      <c r="A4887">
        <v>345</v>
      </c>
      <c r="B4887">
        <v>345</v>
      </c>
      <c r="C4887">
        <v>1140</v>
      </c>
      <c r="E4887" t="s">
        <v>35</v>
      </c>
      <c r="F4887" t="s">
        <v>22</v>
      </c>
      <c r="G4887">
        <v>210</v>
      </c>
      <c r="H4887" s="1">
        <v>39560</v>
      </c>
      <c r="L4887" t="s">
        <v>23</v>
      </c>
      <c r="M4887" t="s">
        <v>24</v>
      </c>
      <c r="N4887" t="s">
        <v>17</v>
      </c>
      <c r="O4887" t="s">
        <v>141</v>
      </c>
    </row>
    <row r="4888" spans="1:15">
      <c r="A4888">
        <v>345</v>
      </c>
      <c r="B4888">
        <v>345</v>
      </c>
      <c r="C4888">
        <v>1140</v>
      </c>
      <c r="E4888" t="s">
        <v>35</v>
      </c>
      <c r="F4888" t="s">
        <v>22</v>
      </c>
      <c r="G4888">
        <v>210</v>
      </c>
      <c r="H4888" s="1">
        <v>39560</v>
      </c>
      <c r="L4888" t="s">
        <v>23</v>
      </c>
      <c r="M4888" t="s">
        <v>24</v>
      </c>
      <c r="N4888" t="s">
        <v>17</v>
      </c>
      <c r="O4888" t="s">
        <v>141</v>
      </c>
    </row>
    <row r="4889" spans="1:15">
      <c r="A4889">
        <v>345</v>
      </c>
      <c r="B4889">
        <v>345</v>
      </c>
      <c r="C4889">
        <v>1140</v>
      </c>
      <c r="E4889" t="s">
        <v>35</v>
      </c>
      <c r="F4889" t="s">
        <v>22</v>
      </c>
      <c r="G4889">
        <v>210</v>
      </c>
      <c r="H4889" s="1">
        <v>39560</v>
      </c>
      <c r="L4889" t="s">
        <v>23</v>
      </c>
      <c r="M4889" t="s">
        <v>24</v>
      </c>
      <c r="N4889" t="s">
        <v>17</v>
      </c>
      <c r="O4889" t="s">
        <v>141</v>
      </c>
    </row>
    <row r="4890" spans="1:15">
      <c r="A4890">
        <v>345</v>
      </c>
      <c r="B4890">
        <v>345</v>
      </c>
      <c r="C4890">
        <v>1140</v>
      </c>
      <c r="E4890" t="s">
        <v>119</v>
      </c>
      <c r="F4890" t="s">
        <v>22</v>
      </c>
      <c r="G4890">
        <v>210</v>
      </c>
      <c r="H4890" s="1">
        <v>39560</v>
      </c>
      <c r="L4890" t="s">
        <v>23</v>
      </c>
      <c r="M4890" t="s">
        <v>24</v>
      </c>
      <c r="N4890" t="s">
        <v>17</v>
      </c>
      <c r="O4890" t="s">
        <v>141</v>
      </c>
    </row>
    <row r="4891" spans="1:15">
      <c r="A4891">
        <v>345</v>
      </c>
      <c r="B4891">
        <v>345</v>
      </c>
      <c r="C4891">
        <v>1140</v>
      </c>
      <c r="E4891" t="s">
        <v>119</v>
      </c>
      <c r="F4891" t="s">
        <v>22</v>
      </c>
      <c r="G4891">
        <v>210</v>
      </c>
      <c r="H4891" s="1">
        <v>39560</v>
      </c>
      <c r="L4891" t="s">
        <v>23</v>
      </c>
      <c r="M4891" t="s">
        <v>24</v>
      </c>
      <c r="N4891" t="s">
        <v>17</v>
      </c>
      <c r="O4891" t="s">
        <v>141</v>
      </c>
    </row>
    <row r="4892" spans="1:15">
      <c r="A4892">
        <v>345</v>
      </c>
      <c r="B4892">
        <v>345</v>
      </c>
      <c r="C4892">
        <v>1140</v>
      </c>
      <c r="E4892" t="s">
        <v>119</v>
      </c>
      <c r="F4892" t="s">
        <v>22</v>
      </c>
      <c r="G4892">
        <v>210</v>
      </c>
      <c r="H4892" s="1">
        <v>39560</v>
      </c>
      <c r="L4892" t="s">
        <v>23</v>
      </c>
      <c r="M4892" t="s">
        <v>24</v>
      </c>
      <c r="N4892" t="s">
        <v>17</v>
      </c>
      <c r="O4892" t="s">
        <v>141</v>
      </c>
    </row>
    <row r="4893" spans="1:15">
      <c r="A4893">
        <v>345</v>
      </c>
      <c r="B4893">
        <v>345</v>
      </c>
      <c r="C4893">
        <v>1140</v>
      </c>
      <c r="E4893" t="s">
        <v>118</v>
      </c>
      <c r="F4893" t="s">
        <v>22</v>
      </c>
      <c r="G4893">
        <v>210</v>
      </c>
      <c r="H4893" s="1">
        <v>39560</v>
      </c>
      <c r="L4893" t="s">
        <v>23</v>
      </c>
      <c r="M4893" t="s">
        <v>24</v>
      </c>
      <c r="N4893" t="s">
        <v>17</v>
      </c>
      <c r="O4893" t="s">
        <v>141</v>
      </c>
    </row>
    <row r="4894" spans="1:15">
      <c r="A4894">
        <v>345</v>
      </c>
      <c r="B4894">
        <v>345</v>
      </c>
      <c r="C4894">
        <v>1140</v>
      </c>
      <c r="E4894" t="s">
        <v>118</v>
      </c>
      <c r="F4894" t="s">
        <v>22</v>
      </c>
      <c r="G4894">
        <v>210</v>
      </c>
      <c r="H4894" s="1">
        <v>39560</v>
      </c>
      <c r="L4894" t="s">
        <v>23</v>
      </c>
      <c r="M4894" t="s">
        <v>24</v>
      </c>
      <c r="N4894" t="s">
        <v>17</v>
      </c>
      <c r="O4894" t="s">
        <v>141</v>
      </c>
    </row>
    <row r="4895" spans="1:15">
      <c r="A4895">
        <v>345</v>
      </c>
      <c r="B4895">
        <v>345</v>
      </c>
      <c r="C4895">
        <v>1140</v>
      </c>
      <c r="E4895" t="s">
        <v>114</v>
      </c>
      <c r="F4895" t="s">
        <v>22</v>
      </c>
      <c r="G4895">
        <v>210</v>
      </c>
      <c r="H4895" s="1">
        <v>39560</v>
      </c>
      <c r="L4895" t="s">
        <v>23</v>
      </c>
      <c r="M4895" t="s">
        <v>24</v>
      </c>
      <c r="N4895" t="s">
        <v>17</v>
      </c>
      <c r="O4895" t="s">
        <v>141</v>
      </c>
    </row>
    <row r="4896" spans="1:15">
      <c r="A4896">
        <v>345</v>
      </c>
      <c r="B4896">
        <v>345</v>
      </c>
      <c r="C4896">
        <v>1140</v>
      </c>
      <c r="E4896" t="s">
        <v>147</v>
      </c>
      <c r="F4896" t="s">
        <v>22</v>
      </c>
      <c r="G4896">
        <v>210</v>
      </c>
      <c r="H4896" s="1">
        <v>39560</v>
      </c>
      <c r="L4896" t="s">
        <v>23</v>
      </c>
      <c r="M4896" t="s">
        <v>24</v>
      </c>
      <c r="N4896" t="s">
        <v>17</v>
      </c>
      <c r="O4896" t="s">
        <v>141</v>
      </c>
    </row>
    <row r="4897" spans="1:15">
      <c r="A4897">
        <v>345</v>
      </c>
      <c r="B4897">
        <v>345</v>
      </c>
      <c r="C4897">
        <v>1140</v>
      </c>
      <c r="E4897" t="s">
        <v>119</v>
      </c>
      <c r="F4897" t="s">
        <v>22</v>
      </c>
      <c r="G4897">
        <v>210</v>
      </c>
      <c r="H4897" s="1">
        <v>39560</v>
      </c>
      <c r="L4897" t="s">
        <v>23</v>
      </c>
      <c r="M4897" t="s">
        <v>24</v>
      </c>
      <c r="N4897" t="s">
        <v>17</v>
      </c>
      <c r="O4897" t="s">
        <v>141</v>
      </c>
    </row>
    <row r="4898" spans="1:15">
      <c r="A4898">
        <v>345</v>
      </c>
      <c r="B4898">
        <v>345</v>
      </c>
      <c r="C4898">
        <v>1140</v>
      </c>
      <c r="E4898" t="s">
        <v>119</v>
      </c>
      <c r="F4898" t="s">
        <v>22</v>
      </c>
      <c r="G4898">
        <v>210</v>
      </c>
      <c r="H4898" s="1">
        <v>39560</v>
      </c>
      <c r="L4898" t="s">
        <v>23</v>
      </c>
      <c r="M4898" t="s">
        <v>24</v>
      </c>
      <c r="N4898" t="s">
        <v>17</v>
      </c>
      <c r="O4898" t="s">
        <v>141</v>
      </c>
    </row>
    <row r="4899" spans="1:15">
      <c r="A4899">
        <v>345</v>
      </c>
      <c r="B4899">
        <v>345</v>
      </c>
      <c r="C4899">
        <v>1140</v>
      </c>
      <c r="E4899" t="s">
        <v>120</v>
      </c>
      <c r="F4899" t="s">
        <v>22</v>
      </c>
      <c r="G4899">
        <v>210</v>
      </c>
      <c r="H4899" s="1">
        <v>39560</v>
      </c>
      <c r="L4899" t="s">
        <v>23</v>
      </c>
      <c r="M4899" t="s">
        <v>24</v>
      </c>
      <c r="N4899" t="s">
        <v>17</v>
      </c>
      <c r="O4899" t="s">
        <v>141</v>
      </c>
    </row>
    <row r="4900" spans="1:15">
      <c r="A4900">
        <v>345</v>
      </c>
      <c r="B4900">
        <v>345</v>
      </c>
      <c r="C4900">
        <v>1140</v>
      </c>
      <c r="E4900" t="s">
        <v>35</v>
      </c>
      <c r="F4900" t="s">
        <v>22</v>
      </c>
      <c r="G4900">
        <v>210</v>
      </c>
      <c r="H4900" s="1">
        <v>39560</v>
      </c>
      <c r="L4900" t="s">
        <v>23</v>
      </c>
      <c r="M4900" t="s">
        <v>24</v>
      </c>
      <c r="N4900" t="s">
        <v>17</v>
      </c>
      <c r="O4900" t="s">
        <v>141</v>
      </c>
    </row>
    <row r="4901" spans="1:15">
      <c r="A4901">
        <v>345</v>
      </c>
      <c r="B4901">
        <v>345</v>
      </c>
      <c r="C4901">
        <v>1140</v>
      </c>
      <c r="E4901" t="s">
        <v>114</v>
      </c>
      <c r="F4901" t="s">
        <v>22</v>
      </c>
      <c r="G4901">
        <v>210</v>
      </c>
      <c r="H4901" s="1">
        <v>39560</v>
      </c>
      <c r="L4901" t="s">
        <v>23</v>
      </c>
      <c r="M4901" t="s">
        <v>24</v>
      </c>
      <c r="N4901" t="s">
        <v>17</v>
      </c>
      <c r="O4901" t="s">
        <v>141</v>
      </c>
    </row>
    <row r="4902" spans="1:15">
      <c r="A4902">
        <v>345</v>
      </c>
      <c r="B4902">
        <v>345</v>
      </c>
      <c r="C4902">
        <v>1140</v>
      </c>
      <c r="E4902" t="s">
        <v>147</v>
      </c>
      <c r="F4902" t="s">
        <v>22</v>
      </c>
      <c r="G4902">
        <v>210</v>
      </c>
      <c r="H4902" s="1">
        <v>39560</v>
      </c>
      <c r="L4902" t="s">
        <v>23</v>
      </c>
      <c r="M4902" t="s">
        <v>24</v>
      </c>
      <c r="N4902" t="s">
        <v>17</v>
      </c>
      <c r="O4902" t="s">
        <v>141</v>
      </c>
    </row>
    <row r="4903" spans="1:15">
      <c r="A4903">
        <v>345</v>
      </c>
      <c r="B4903">
        <v>345</v>
      </c>
      <c r="C4903">
        <v>1140</v>
      </c>
      <c r="E4903" t="s">
        <v>147</v>
      </c>
      <c r="F4903" t="s">
        <v>22</v>
      </c>
      <c r="G4903">
        <v>210</v>
      </c>
      <c r="H4903" s="1">
        <v>39560</v>
      </c>
      <c r="L4903" t="s">
        <v>23</v>
      </c>
      <c r="M4903" t="s">
        <v>24</v>
      </c>
      <c r="N4903" t="s">
        <v>17</v>
      </c>
      <c r="O4903" t="s">
        <v>141</v>
      </c>
    </row>
    <row r="4904" spans="1:15">
      <c r="A4904">
        <v>345</v>
      </c>
      <c r="B4904">
        <v>345</v>
      </c>
      <c r="C4904">
        <v>1140</v>
      </c>
      <c r="E4904" t="s">
        <v>147</v>
      </c>
      <c r="F4904" t="s">
        <v>22</v>
      </c>
      <c r="G4904">
        <v>210</v>
      </c>
      <c r="H4904" s="1">
        <v>39560</v>
      </c>
      <c r="L4904" t="s">
        <v>23</v>
      </c>
      <c r="M4904" t="s">
        <v>24</v>
      </c>
      <c r="N4904" t="s">
        <v>17</v>
      </c>
      <c r="O4904" t="s">
        <v>141</v>
      </c>
    </row>
    <row r="4905" spans="1:15">
      <c r="A4905">
        <v>345</v>
      </c>
      <c r="B4905">
        <v>345</v>
      </c>
      <c r="C4905">
        <v>1140</v>
      </c>
      <c r="E4905" t="s">
        <v>147</v>
      </c>
      <c r="F4905" t="s">
        <v>22</v>
      </c>
      <c r="G4905">
        <v>210</v>
      </c>
      <c r="H4905" s="1">
        <v>39560</v>
      </c>
      <c r="L4905" t="s">
        <v>23</v>
      </c>
      <c r="M4905" t="s">
        <v>24</v>
      </c>
      <c r="N4905" t="s">
        <v>17</v>
      </c>
      <c r="O4905" t="s">
        <v>141</v>
      </c>
    </row>
    <row r="4906" spans="1:15">
      <c r="A4906">
        <v>345</v>
      </c>
      <c r="B4906">
        <v>345</v>
      </c>
      <c r="C4906">
        <v>1140</v>
      </c>
      <c r="E4906" t="s">
        <v>147</v>
      </c>
      <c r="F4906" t="s">
        <v>22</v>
      </c>
      <c r="G4906">
        <v>210</v>
      </c>
      <c r="H4906" s="1">
        <v>39560</v>
      </c>
      <c r="L4906" t="s">
        <v>23</v>
      </c>
      <c r="M4906" t="s">
        <v>24</v>
      </c>
      <c r="N4906" t="s">
        <v>17</v>
      </c>
      <c r="O4906" t="s">
        <v>141</v>
      </c>
    </row>
    <row r="4907" spans="1:15">
      <c r="A4907">
        <v>345</v>
      </c>
      <c r="B4907">
        <v>345</v>
      </c>
      <c r="C4907">
        <v>1140</v>
      </c>
      <c r="E4907" t="s">
        <v>114</v>
      </c>
      <c r="F4907" t="s">
        <v>22</v>
      </c>
      <c r="G4907">
        <v>210</v>
      </c>
      <c r="H4907" s="1">
        <v>39560</v>
      </c>
      <c r="L4907" t="s">
        <v>23</v>
      </c>
      <c r="M4907" t="s">
        <v>24</v>
      </c>
      <c r="N4907" t="s">
        <v>17</v>
      </c>
      <c r="O4907" t="s">
        <v>141</v>
      </c>
    </row>
    <row r="4908" spans="1:15">
      <c r="A4908">
        <v>345</v>
      </c>
      <c r="B4908">
        <v>345</v>
      </c>
      <c r="C4908">
        <v>1140</v>
      </c>
      <c r="E4908" t="s">
        <v>35</v>
      </c>
      <c r="F4908" t="s">
        <v>22</v>
      </c>
      <c r="G4908">
        <v>210</v>
      </c>
      <c r="H4908" s="1">
        <v>39560</v>
      </c>
      <c r="L4908" t="s">
        <v>23</v>
      </c>
      <c r="M4908" t="s">
        <v>24</v>
      </c>
      <c r="N4908" t="s">
        <v>17</v>
      </c>
      <c r="O4908" t="s">
        <v>141</v>
      </c>
    </row>
    <row r="4909" spans="1:15">
      <c r="A4909">
        <v>345</v>
      </c>
      <c r="B4909">
        <v>345</v>
      </c>
      <c r="C4909">
        <v>1140</v>
      </c>
      <c r="E4909" t="s">
        <v>35</v>
      </c>
      <c r="F4909" t="s">
        <v>22</v>
      </c>
      <c r="G4909">
        <v>210</v>
      </c>
      <c r="H4909" s="1">
        <v>39560</v>
      </c>
      <c r="L4909" t="s">
        <v>23</v>
      </c>
      <c r="M4909" t="s">
        <v>24</v>
      </c>
      <c r="N4909" t="s">
        <v>17</v>
      </c>
      <c r="O4909" t="s">
        <v>141</v>
      </c>
    </row>
    <row r="4910" spans="1:15">
      <c r="A4910">
        <v>345</v>
      </c>
      <c r="B4910">
        <v>345</v>
      </c>
      <c r="C4910">
        <v>1140</v>
      </c>
      <c r="E4910" t="s">
        <v>118</v>
      </c>
      <c r="F4910" t="s">
        <v>22</v>
      </c>
      <c r="G4910">
        <v>210</v>
      </c>
      <c r="H4910" s="1">
        <v>39560</v>
      </c>
      <c r="L4910" t="s">
        <v>23</v>
      </c>
      <c r="M4910" t="s">
        <v>24</v>
      </c>
      <c r="N4910" t="s">
        <v>17</v>
      </c>
      <c r="O4910" t="s">
        <v>141</v>
      </c>
    </row>
    <row r="4911" spans="1:15">
      <c r="A4911">
        <v>345</v>
      </c>
      <c r="B4911">
        <v>345</v>
      </c>
      <c r="C4911">
        <v>1140</v>
      </c>
      <c r="E4911" t="s">
        <v>35</v>
      </c>
      <c r="F4911" t="s">
        <v>25</v>
      </c>
      <c r="G4911">
        <v>203</v>
      </c>
      <c r="H4911" s="1">
        <v>39559</v>
      </c>
      <c r="I4911">
        <v>139.63999999999999</v>
      </c>
      <c r="K4911">
        <v>139.63999999999999</v>
      </c>
      <c r="L4911" t="s">
        <v>23</v>
      </c>
      <c r="M4911" t="s">
        <v>24</v>
      </c>
      <c r="N4911" t="s">
        <v>17</v>
      </c>
      <c r="O4911" t="s">
        <v>141</v>
      </c>
    </row>
    <row r="4912" spans="1:15">
      <c r="A4912">
        <v>345</v>
      </c>
      <c r="B4912">
        <v>345</v>
      </c>
      <c r="C4912">
        <v>1140</v>
      </c>
      <c r="E4912" t="s">
        <v>35</v>
      </c>
      <c r="F4912" t="s">
        <v>22</v>
      </c>
      <c r="G4912">
        <v>204</v>
      </c>
      <c r="H4912" s="1">
        <v>39559</v>
      </c>
      <c r="L4912" t="s">
        <v>23</v>
      </c>
      <c r="M4912" t="s">
        <v>24</v>
      </c>
      <c r="N4912" t="s">
        <v>17</v>
      </c>
      <c r="O4912" t="s">
        <v>141</v>
      </c>
    </row>
    <row r="4913" spans="1:15">
      <c r="A4913">
        <v>345</v>
      </c>
      <c r="B4913">
        <v>345</v>
      </c>
      <c r="C4913">
        <v>1140</v>
      </c>
      <c r="E4913" t="s">
        <v>147</v>
      </c>
      <c r="F4913" t="s">
        <v>25</v>
      </c>
      <c r="G4913">
        <v>203</v>
      </c>
      <c r="H4913" s="1">
        <v>39559</v>
      </c>
      <c r="I4913">
        <v>139.63999999999999</v>
      </c>
      <c r="K4913">
        <v>139.63999999999999</v>
      </c>
      <c r="L4913" t="s">
        <v>23</v>
      </c>
      <c r="M4913" t="s">
        <v>24</v>
      </c>
      <c r="N4913" t="s">
        <v>17</v>
      </c>
      <c r="O4913" t="s">
        <v>141</v>
      </c>
    </row>
    <row r="4914" spans="1:15">
      <c r="A4914">
        <v>345</v>
      </c>
      <c r="B4914">
        <v>345</v>
      </c>
      <c r="C4914">
        <v>1140</v>
      </c>
      <c r="E4914" t="s">
        <v>114</v>
      </c>
      <c r="F4914" t="s">
        <v>25</v>
      </c>
      <c r="G4914">
        <v>203</v>
      </c>
      <c r="H4914" s="1">
        <v>39559</v>
      </c>
      <c r="I4914">
        <v>104.73</v>
      </c>
      <c r="K4914">
        <v>104.73</v>
      </c>
      <c r="L4914" t="s">
        <v>23</v>
      </c>
      <c r="M4914" t="s">
        <v>24</v>
      </c>
      <c r="N4914" t="s">
        <v>17</v>
      </c>
      <c r="O4914" t="s">
        <v>141</v>
      </c>
    </row>
    <row r="4915" spans="1:15">
      <c r="A4915">
        <v>345</v>
      </c>
      <c r="B4915">
        <v>345</v>
      </c>
      <c r="C4915">
        <v>1140</v>
      </c>
      <c r="E4915" t="s">
        <v>114</v>
      </c>
      <c r="F4915" t="s">
        <v>25</v>
      </c>
      <c r="G4915">
        <v>203</v>
      </c>
      <c r="H4915" s="1">
        <v>39559</v>
      </c>
      <c r="I4915">
        <v>69.819999999999993</v>
      </c>
      <c r="K4915">
        <v>69.819999999999993</v>
      </c>
      <c r="L4915" t="s">
        <v>23</v>
      </c>
      <c r="M4915" t="s">
        <v>24</v>
      </c>
      <c r="N4915" t="s">
        <v>17</v>
      </c>
      <c r="O4915" t="s">
        <v>141</v>
      </c>
    </row>
    <row r="4916" spans="1:15">
      <c r="A4916">
        <v>345</v>
      </c>
      <c r="B4916">
        <v>345</v>
      </c>
      <c r="C4916">
        <v>1140</v>
      </c>
      <c r="E4916" t="s">
        <v>114</v>
      </c>
      <c r="F4916" t="s">
        <v>25</v>
      </c>
      <c r="G4916">
        <v>203</v>
      </c>
      <c r="H4916" s="1">
        <v>39559</v>
      </c>
      <c r="I4916">
        <v>139.63999999999999</v>
      </c>
      <c r="K4916">
        <v>139.63999999999999</v>
      </c>
      <c r="L4916" t="s">
        <v>23</v>
      </c>
      <c r="M4916" t="s">
        <v>24</v>
      </c>
      <c r="N4916" t="s">
        <v>17</v>
      </c>
      <c r="O4916" t="s">
        <v>141</v>
      </c>
    </row>
    <row r="4917" spans="1:15">
      <c r="A4917">
        <v>345</v>
      </c>
      <c r="B4917">
        <v>345</v>
      </c>
      <c r="C4917">
        <v>1140</v>
      </c>
      <c r="E4917" t="s">
        <v>147</v>
      </c>
      <c r="F4917" t="s">
        <v>25</v>
      </c>
      <c r="G4917">
        <v>203</v>
      </c>
      <c r="H4917" s="1">
        <v>39559</v>
      </c>
      <c r="I4917">
        <v>104.73</v>
      </c>
      <c r="K4917">
        <v>104.73</v>
      </c>
      <c r="L4917" t="s">
        <v>23</v>
      </c>
      <c r="M4917" t="s">
        <v>24</v>
      </c>
      <c r="N4917" t="s">
        <v>17</v>
      </c>
      <c r="O4917" t="s">
        <v>141</v>
      </c>
    </row>
    <row r="4918" spans="1:15">
      <c r="A4918">
        <v>345</v>
      </c>
      <c r="B4918">
        <v>345</v>
      </c>
      <c r="C4918">
        <v>1140</v>
      </c>
      <c r="E4918" t="s">
        <v>35</v>
      </c>
      <c r="F4918" t="s">
        <v>25</v>
      </c>
      <c r="G4918">
        <v>203</v>
      </c>
      <c r="H4918" s="1">
        <v>39559</v>
      </c>
      <c r="I4918">
        <v>244.37</v>
      </c>
      <c r="K4918">
        <v>244.37</v>
      </c>
      <c r="L4918" t="s">
        <v>23</v>
      </c>
      <c r="M4918" t="s">
        <v>24</v>
      </c>
      <c r="N4918" t="s">
        <v>17</v>
      </c>
      <c r="O4918" t="s">
        <v>141</v>
      </c>
    </row>
    <row r="4919" spans="1:15">
      <c r="A4919">
        <v>345</v>
      </c>
      <c r="B4919">
        <v>345</v>
      </c>
      <c r="C4919">
        <v>1140</v>
      </c>
      <c r="E4919" t="s">
        <v>35</v>
      </c>
      <c r="F4919" t="s">
        <v>25</v>
      </c>
      <c r="G4919">
        <v>203</v>
      </c>
      <c r="H4919" s="1">
        <v>39559</v>
      </c>
      <c r="I4919">
        <v>279.27999999999997</v>
      </c>
      <c r="K4919">
        <v>279.27999999999997</v>
      </c>
      <c r="L4919" t="s">
        <v>23</v>
      </c>
      <c r="M4919" t="s">
        <v>24</v>
      </c>
      <c r="N4919" t="s">
        <v>17</v>
      </c>
      <c r="O4919" t="s">
        <v>141</v>
      </c>
    </row>
    <row r="4920" spans="1:15">
      <c r="A4920">
        <v>345</v>
      </c>
      <c r="B4920">
        <v>345</v>
      </c>
      <c r="C4920">
        <v>1140</v>
      </c>
      <c r="E4920" t="s">
        <v>35</v>
      </c>
      <c r="F4920" t="s">
        <v>25</v>
      </c>
      <c r="G4920">
        <v>203</v>
      </c>
      <c r="H4920" s="1">
        <v>39559</v>
      </c>
      <c r="I4920">
        <v>139.63999999999999</v>
      </c>
      <c r="K4920">
        <v>139.63999999999999</v>
      </c>
      <c r="L4920" t="s">
        <v>23</v>
      </c>
      <c r="M4920" t="s">
        <v>24</v>
      </c>
      <c r="N4920" t="s">
        <v>17</v>
      </c>
      <c r="O4920" t="s">
        <v>141</v>
      </c>
    </row>
    <row r="4921" spans="1:15">
      <c r="A4921">
        <v>345</v>
      </c>
      <c r="B4921">
        <v>345</v>
      </c>
      <c r="C4921">
        <v>1140</v>
      </c>
      <c r="E4921" t="s">
        <v>118</v>
      </c>
      <c r="F4921" t="s">
        <v>25</v>
      </c>
      <c r="G4921">
        <v>203</v>
      </c>
      <c r="H4921" s="1">
        <v>39559</v>
      </c>
      <c r="I4921">
        <v>104.73</v>
      </c>
      <c r="K4921">
        <v>104.73</v>
      </c>
      <c r="L4921" t="s">
        <v>23</v>
      </c>
      <c r="M4921" t="s">
        <v>24</v>
      </c>
      <c r="N4921" t="s">
        <v>17</v>
      </c>
      <c r="O4921" t="s">
        <v>141</v>
      </c>
    </row>
    <row r="4922" spans="1:15">
      <c r="A4922">
        <v>345</v>
      </c>
      <c r="B4922">
        <v>345</v>
      </c>
      <c r="C4922">
        <v>1140</v>
      </c>
      <c r="E4922" t="s">
        <v>114</v>
      </c>
      <c r="F4922" t="s">
        <v>25</v>
      </c>
      <c r="G4922">
        <v>203</v>
      </c>
      <c r="H4922" s="1">
        <v>39559</v>
      </c>
      <c r="I4922">
        <v>244.37</v>
      </c>
      <c r="K4922">
        <v>244.37</v>
      </c>
      <c r="L4922" t="s">
        <v>23</v>
      </c>
      <c r="M4922" t="s">
        <v>24</v>
      </c>
      <c r="N4922" t="s">
        <v>17</v>
      </c>
      <c r="O4922" t="s">
        <v>141</v>
      </c>
    </row>
    <row r="4923" spans="1:15">
      <c r="A4923">
        <v>345</v>
      </c>
      <c r="B4923">
        <v>345</v>
      </c>
      <c r="C4923">
        <v>1140</v>
      </c>
      <c r="E4923" t="s">
        <v>118</v>
      </c>
      <c r="F4923" t="s">
        <v>25</v>
      </c>
      <c r="G4923">
        <v>203</v>
      </c>
      <c r="H4923" s="1">
        <v>39559</v>
      </c>
      <c r="I4923">
        <v>209.46</v>
      </c>
      <c r="K4923">
        <v>209.46</v>
      </c>
      <c r="L4923" t="s">
        <v>23</v>
      </c>
      <c r="M4923" t="s">
        <v>24</v>
      </c>
      <c r="N4923" t="s">
        <v>17</v>
      </c>
      <c r="O4923" t="s">
        <v>141</v>
      </c>
    </row>
    <row r="4924" spans="1:15">
      <c r="A4924">
        <v>345</v>
      </c>
      <c r="B4924">
        <v>345</v>
      </c>
      <c r="C4924">
        <v>1140</v>
      </c>
      <c r="E4924" t="s">
        <v>147</v>
      </c>
      <c r="F4924" t="s">
        <v>25</v>
      </c>
      <c r="G4924">
        <v>203</v>
      </c>
      <c r="H4924" s="1">
        <v>39559</v>
      </c>
      <c r="I4924">
        <v>139.63999999999999</v>
      </c>
      <c r="K4924">
        <v>139.63999999999999</v>
      </c>
      <c r="L4924" t="s">
        <v>23</v>
      </c>
      <c r="M4924" t="s">
        <v>24</v>
      </c>
      <c r="N4924" t="s">
        <v>17</v>
      </c>
      <c r="O4924" t="s">
        <v>141</v>
      </c>
    </row>
    <row r="4925" spans="1:15">
      <c r="A4925">
        <v>345</v>
      </c>
      <c r="B4925">
        <v>345</v>
      </c>
      <c r="C4925">
        <v>1140</v>
      </c>
      <c r="E4925" t="s">
        <v>147</v>
      </c>
      <c r="F4925" t="s">
        <v>25</v>
      </c>
      <c r="G4925">
        <v>203</v>
      </c>
      <c r="H4925" s="1">
        <v>39559</v>
      </c>
      <c r="I4925">
        <v>174.55</v>
      </c>
      <c r="K4925">
        <v>174.55</v>
      </c>
      <c r="L4925" t="s">
        <v>23</v>
      </c>
      <c r="M4925" t="s">
        <v>24</v>
      </c>
      <c r="N4925" t="s">
        <v>17</v>
      </c>
      <c r="O4925" t="s">
        <v>141</v>
      </c>
    </row>
    <row r="4926" spans="1:15">
      <c r="A4926">
        <v>345</v>
      </c>
      <c r="B4926">
        <v>345</v>
      </c>
      <c r="C4926">
        <v>1140</v>
      </c>
      <c r="E4926" t="s">
        <v>114</v>
      </c>
      <c r="F4926" t="s">
        <v>25</v>
      </c>
      <c r="G4926">
        <v>203</v>
      </c>
      <c r="H4926" s="1">
        <v>39559</v>
      </c>
      <c r="I4926">
        <v>104.73</v>
      </c>
      <c r="K4926">
        <v>104.73</v>
      </c>
      <c r="L4926" t="s">
        <v>23</v>
      </c>
      <c r="M4926" t="s">
        <v>24</v>
      </c>
      <c r="N4926" t="s">
        <v>17</v>
      </c>
      <c r="O4926" t="s">
        <v>141</v>
      </c>
    </row>
    <row r="4927" spans="1:15">
      <c r="A4927">
        <v>345</v>
      </c>
      <c r="B4927">
        <v>345</v>
      </c>
      <c r="C4927">
        <v>1140</v>
      </c>
      <c r="E4927" t="s">
        <v>114</v>
      </c>
      <c r="F4927" t="s">
        <v>25</v>
      </c>
      <c r="G4927">
        <v>203</v>
      </c>
      <c r="H4927" s="1">
        <v>39559</v>
      </c>
      <c r="I4927">
        <v>139.63999999999999</v>
      </c>
      <c r="K4927">
        <v>139.63999999999999</v>
      </c>
      <c r="L4927" t="s">
        <v>23</v>
      </c>
      <c r="M4927" t="s">
        <v>24</v>
      </c>
      <c r="N4927" t="s">
        <v>17</v>
      </c>
      <c r="O4927" t="s">
        <v>141</v>
      </c>
    </row>
    <row r="4928" spans="1:15">
      <c r="A4928">
        <v>345</v>
      </c>
      <c r="B4928">
        <v>345</v>
      </c>
      <c r="C4928">
        <v>1140</v>
      </c>
      <c r="E4928" t="s">
        <v>118</v>
      </c>
      <c r="F4928" t="s">
        <v>25</v>
      </c>
      <c r="G4928">
        <v>203</v>
      </c>
      <c r="H4928" s="1">
        <v>39559</v>
      </c>
      <c r="I4928">
        <v>104.73</v>
      </c>
      <c r="K4928">
        <v>104.73</v>
      </c>
      <c r="L4928" t="s">
        <v>23</v>
      </c>
      <c r="M4928" t="s">
        <v>24</v>
      </c>
      <c r="N4928" t="s">
        <v>17</v>
      </c>
      <c r="O4928" t="s">
        <v>141</v>
      </c>
    </row>
    <row r="4929" spans="1:15">
      <c r="A4929">
        <v>345</v>
      </c>
      <c r="B4929">
        <v>345</v>
      </c>
      <c r="C4929">
        <v>1140</v>
      </c>
      <c r="E4929" t="s">
        <v>147</v>
      </c>
      <c r="F4929" t="s">
        <v>25</v>
      </c>
      <c r="G4929">
        <v>203</v>
      </c>
      <c r="H4929" s="1">
        <v>39559</v>
      </c>
      <c r="I4929">
        <v>104.73</v>
      </c>
      <c r="K4929">
        <v>104.73</v>
      </c>
      <c r="L4929" t="s">
        <v>23</v>
      </c>
      <c r="M4929" t="s">
        <v>24</v>
      </c>
      <c r="N4929" t="s">
        <v>17</v>
      </c>
      <c r="O4929" t="s">
        <v>141</v>
      </c>
    </row>
    <row r="4930" spans="1:15">
      <c r="A4930">
        <v>345</v>
      </c>
      <c r="B4930">
        <v>345</v>
      </c>
      <c r="C4930">
        <v>1140</v>
      </c>
      <c r="E4930" t="s">
        <v>147</v>
      </c>
      <c r="F4930" t="s">
        <v>25</v>
      </c>
      <c r="G4930">
        <v>203</v>
      </c>
      <c r="H4930" s="1">
        <v>39559</v>
      </c>
      <c r="I4930">
        <v>139.63999999999999</v>
      </c>
      <c r="K4930">
        <v>139.63999999999999</v>
      </c>
      <c r="L4930" t="s">
        <v>23</v>
      </c>
      <c r="M4930" t="s">
        <v>24</v>
      </c>
      <c r="N4930" t="s">
        <v>17</v>
      </c>
      <c r="O4930" t="s">
        <v>141</v>
      </c>
    </row>
    <row r="4931" spans="1:15">
      <c r="A4931">
        <v>345</v>
      </c>
      <c r="B4931">
        <v>345</v>
      </c>
      <c r="C4931">
        <v>1140</v>
      </c>
      <c r="E4931" t="s">
        <v>118</v>
      </c>
      <c r="F4931" t="s">
        <v>25</v>
      </c>
      <c r="G4931">
        <v>203</v>
      </c>
      <c r="H4931" s="1">
        <v>39559</v>
      </c>
      <c r="I4931">
        <v>139.63999999999999</v>
      </c>
      <c r="K4931">
        <v>139.63999999999999</v>
      </c>
      <c r="L4931" t="s">
        <v>23</v>
      </c>
      <c r="M4931" t="s">
        <v>24</v>
      </c>
      <c r="N4931" t="s">
        <v>17</v>
      </c>
      <c r="O4931" t="s">
        <v>141</v>
      </c>
    </row>
    <row r="4932" spans="1:15">
      <c r="A4932">
        <v>345</v>
      </c>
      <c r="B4932">
        <v>345</v>
      </c>
      <c r="C4932">
        <v>1140</v>
      </c>
      <c r="E4932" t="s">
        <v>118</v>
      </c>
      <c r="F4932" t="s">
        <v>25</v>
      </c>
      <c r="G4932">
        <v>203</v>
      </c>
      <c r="H4932" s="1">
        <v>39559</v>
      </c>
      <c r="I4932">
        <v>104.73</v>
      </c>
      <c r="K4932">
        <v>104.73</v>
      </c>
      <c r="L4932" t="s">
        <v>23</v>
      </c>
      <c r="M4932" t="s">
        <v>24</v>
      </c>
      <c r="N4932" t="s">
        <v>17</v>
      </c>
      <c r="O4932" t="s">
        <v>141</v>
      </c>
    </row>
    <row r="4933" spans="1:15">
      <c r="A4933">
        <v>345</v>
      </c>
      <c r="B4933">
        <v>345</v>
      </c>
      <c r="C4933">
        <v>1140</v>
      </c>
      <c r="E4933" t="s">
        <v>118</v>
      </c>
      <c r="F4933" t="s">
        <v>25</v>
      </c>
      <c r="G4933">
        <v>203</v>
      </c>
      <c r="H4933" s="1">
        <v>39559</v>
      </c>
      <c r="I4933">
        <v>34.909999999999997</v>
      </c>
      <c r="K4933">
        <v>34.909999999999997</v>
      </c>
      <c r="L4933" t="s">
        <v>23</v>
      </c>
      <c r="M4933" t="s">
        <v>24</v>
      </c>
      <c r="N4933" t="s">
        <v>17</v>
      </c>
      <c r="O4933" t="s">
        <v>141</v>
      </c>
    </row>
    <row r="4934" spans="1:15">
      <c r="A4934">
        <v>345</v>
      </c>
      <c r="B4934">
        <v>345</v>
      </c>
      <c r="C4934">
        <v>1140</v>
      </c>
      <c r="E4934" t="s">
        <v>35</v>
      </c>
      <c r="F4934" t="s">
        <v>25</v>
      </c>
      <c r="G4934">
        <v>203</v>
      </c>
      <c r="H4934" s="1">
        <v>39559</v>
      </c>
      <c r="I4934">
        <v>279.27999999999997</v>
      </c>
      <c r="K4934">
        <v>279.27999999999997</v>
      </c>
      <c r="L4934" t="s">
        <v>23</v>
      </c>
      <c r="M4934" t="s">
        <v>24</v>
      </c>
      <c r="N4934" t="s">
        <v>17</v>
      </c>
      <c r="O4934" t="s">
        <v>141</v>
      </c>
    </row>
    <row r="4935" spans="1:15">
      <c r="A4935">
        <v>345</v>
      </c>
      <c r="B4935">
        <v>345</v>
      </c>
      <c r="C4935">
        <v>1140</v>
      </c>
      <c r="E4935" t="s">
        <v>35</v>
      </c>
      <c r="F4935" t="s">
        <v>25</v>
      </c>
      <c r="G4935">
        <v>203</v>
      </c>
      <c r="H4935" s="1">
        <v>39559</v>
      </c>
      <c r="I4935">
        <v>139.63999999999999</v>
      </c>
      <c r="K4935">
        <v>139.63999999999999</v>
      </c>
      <c r="L4935" t="s">
        <v>23</v>
      </c>
      <c r="M4935" t="s">
        <v>24</v>
      </c>
      <c r="N4935" t="s">
        <v>17</v>
      </c>
      <c r="O4935" t="s">
        <v>141</v>
      </c>
    </row>
    <row r="4936" spans="1:15">
      <c r="A4936">
        <v>345</v>
      </c>
      <c r="B4936">
        <v>345</v>
      </c>
      <c r="C4936">
        <v>1140</v>
      </c>
      <c r="E4936" t="s">
        <v>35</v>
      </c>
      <c r="F4936" t="s">
        <v>25</v>
      </c>
      <c r="G4936">
        <v>203</v>
      </c>
      <c r="H4936" s="1">
        <v>39559</v>
      </c>
      <c r="I4936">
        <v>244.37</v>
      </c>
      <c r="K4936">
        <v>244.37</v>
      </c>
      <c r="L4936" t="s">
        <v>23</v>
      </c>
      <c r="M4936" t="s">
        <v>24</v>
      </c>
      <c r="N4936" t="s">
        <v>17</v>
      </c>
      <c r="O4936" t="s">
        <v>141</v>
      </c>
    </row>
    <row r="4937" spans="1:15">
      <c r="A4937">
        <v>345</v>
      </c>
      <c r="B4937">
        <v>345</v>
      </c>
      <c r="C4937">
        <v>1140</v>
      </c>
      <c r="E4937" t="s">
        <v>35</v>
      </c>
      <c r="F4937" t="s">
        <v>25</v>
      </c>
      <c r="G4937">
        <v>203</v>
      </c>
      <c r="H4937" s="1">
        <v>39559</v>
      </c>
      <c r="I4937">
        <v>244.37</v>
      </c>
      <c r="K4937">
        <v>244.37</v>
      </c>
      <c r="L4937" t="s">
        <v>23</v>
      </c>
      <c r="M4937" t="s">
        <v>24</v>
      </c>
      <c r="N4937" t="s">
        <v>17</v>
      </c>
      <c r="O4937" t="s">
        <v>141</v>
      </c>
    </row>
    <row r="4938" spans="1:15">
      <c r="A4938">
        <v>345</v>
      </c>
      <c r="B4938">
        <v>345</v>
      </c>
      <c r="C4938">
        <v>1140</v>
      </c>
      <c r="E4938" t="s">
        <v>35</v>
      </c>
      <c r="F4938" t="s">
        <v>25</v>
      </c>
      <c r="G4938">
        <v>203</v>
      </c>
      <c r="H4938" s="1">
        <v>39559</v>
      </c>
      <c r="I4938">
        <v>104.73</v>
      </c>
      <c r="K4938">
        <v>104.73</v>
      </c>
      <c r="L4938" t="s">
        <v>23</v>
      </c>
      <c r="M4938" t="s">
        <v>24</v>
      </c>
      <c r="N4938" t="s">
        <v>17</v>
      </c>
      <c r="O4938" t="s">
        <v>141</v>
      </c>
    </row>
    <row r="4939" spans="1:15">
      <c r="A4939">
        <v>345</v>
      </c>
      <c r="B4939">
        <v>345</v>
      </c>
      <c r="C4939">
        <v>1140</v>
      </c>
      <c r="E4939" t="s">
        <v>114</v>
      </c>
      <c r="F4939" t="s">
        <v>25</v>
      </c>
      <c r="G4939">
        <v>203</v>
      </c>
      <c r="H4939" s="1">
        <v>39559</v>
      </c>
      <c r="I4939">
        <v>209.46</v>
      </c>
      <c r="K4939">
        <v>209.46</v>
      </c>
      <c r="L4939" t="s">
        <v>23</v>
      </c>
      <c r="M4939" t="s">
        <v>24</v>
      </c>
      <c r="N4939" t="s">
        <v>17</v>
      </c>
      <c r="O4939" t="s">
        <v>141</v>
      </c>
    </row>
    <row r="4940" spans="1:15">
      <c r="A4940">
        <v>345</v>
      </c>
      <c r="B4940">
        <v>345</v>
      </c>
      <c r="C4940">
        <v>1140</v>
      </c>
      <c r="E4940" t="s">
        <v>35</v>
      </c>
      <c r="F4940" t="s">
        <v>22</v>
      </c>
      <c r="G4940">
        <v>204</v>
      </c>
      <c r="H4940" s="1">
        <v>39559</v>
      </c>
      <c r="L4940" t="s">
        <v>23</v>
      </c>
      <c r="M4940" t="s">
        <v>24</v>
      </c>
      <c r="N4940" t="s">
        <v>17</v>
      </c>
      <c r="O4940" t="s">
        <v>141</v>
      </c>
    </row>
    <row r="4941" spans="1:15">
      <c r="A4941">
        <v>345</v>
      </c>
      <c r="B4941">
        <v>345</v>
      </c>
      <c r="C4941">
        <v>1140</v>
      </c>
      <c r="E4941" t="s">
        <v>118</v>
      </c>
      <c r="F4941" t="s">
        <v>22</v>
      </c>
      <c r="G4941">
        <v>204</v>
      </c>
      <c r="H4941" s="1">
        <v>39559</v>
      </c>
      <c r="L4941" t="s">
        <v>23</v>
      </c>
      <c r="M4941" t="s">
        <v>24</v>
      </c>
      <c r="N4941" t="s">
        <v>17</v>
      </c>
      <c r="O4941" t="s">
        <v>141</v>
      </c>
    </row>
    <row r="4942" spans="1:15">
      <c r="A4942">
        <v>345</v>
      </c>
      <c r="B4942">
        <v>345</v>
      </c>
      <c r="C4942">
        <v>1140</v>
      </c>
      <c r="E4942" t="s">
        <v>114</v>
      </c>
      <c r="F4942" t="s">
        <v>22</v>
      </c>
      <c r="G4942">
        <v>204</v>
      </c>
      <c r="H4942" s="1">
        <v>39559</v>
      </c>
      <c r="L4942" t="s">
        <v>23</v>
      </c>
      <c r="M4942" t="s">
        <v>24</v>
      </c>
      <c r="N4942" t="s">
        <v>17</v>
      </c>
      <c r="O4942" t="s">
        <v>141</v>
      </c>
    </row>
    <row r="4943" spans="1:15">
      <c r="A4943">
        <v>345</v>
      </c>
      <c r="B4943">
        <v>345</v>
      </c>
      <c r="C4943">
        <v>1140</v>
      </c>
      <c r="E4943" t="s">
        <v>114</v>
      </c>
      <c r="F4943" t="s">
        <v>22</v>
      </c>
      <c r="G4943">
        <v>204</v>
      </c>
      <c r="H4943" s="1">
        <v>39559</v>
      </c>
      <c r="L4943" t="s">
        <v>23</v>
      </c>
      <c r="M4943" t="s">
        <v>24</v>
      </c>
      <c r="N4943" t="s">
        <v>17</v>
      </c>
      <c r="O4943" t="s">
        <v>141</v>
      </c>
    </row>
    <row r="4944" spans="1:15">
      <c r="A4944">
        <v>345</v>
      </c>
      <c r="B4944">
        <v>345</v>
      </c>
      <c r="C4944">
        <v>1140</v>
      </c>
      <c r="E4944" t="s">
        <v>114</v>
      </c>
      <c r="F4944" t="s">
        <v>22</v>
      </c>
      <c r="G4944">
        <v>204</v>
      </c>
      <c r="H4944" s="1">
        <v>39559</v>
      </c>
      <c r="L4944" t="s">
        <v>23</v>
      </c>
      <c r="M4944" t="s">
        <v>24</v>
      </c>
      <c r="N4944" t="s">
        <v>17</v>
      </c>
      <c r="O4944" t="s">
        <v>141</v>
      </c>
    </row>
    <row r="4945" spans="1:15">
      <c r="A4945">
        <v>345</v>
      </c>
      <c r="B4945">
        <v>345</v>
      </c>
      <c r="C4945">
        <v>1140</v>
      </c>
      <c r="E4945" t="s">
        <v>114</v>
      </c>
      <c r="F4945" t="s">
        <v>22</v>
      </c>
      <c r="G4945">
        <v>204</v>
      </c>
      <c r="H4945" s="1">
        <v>39559</v>
      </c>
      <c r="L4945" t="s">
        <v>23</v>
      </c>
      <c r="M4945" t="s">
        <v>24</v>
      </c>
      <c r="N4945" t="s">
        <v>17</v>
      </c>
      <c r="O4945" t="s">
        <v>141</v>
      </c>
    </row>
    <row r="4946" spans="1:15">
      <c r="A4946">
        <v>345</v>
      </c>
      <c r="B4946">
        <v>345</v>
      </c>
      <c r="C4946">
        <v>1140</v>
      </c>
      <c r="E4946" t="s">
        <v>114</v>
      </c>
      <c r="F4946" t="s">
        <v>22</v>
      </c>
      <c r="G4946">
        <v>204</v>
      </c>
      <c r="H4946" s="1">
        <v>39559</v>
      </c>
      <c r="L4946" t="s">
        <v>23</v>
      </c>
      <c r="M4946" t="s">
        <v>24</v>
      </c>
      <c r="N4946" t="s">
        <v>17</v>
      </c>
      <c r="O4946" t="s">
        <v>141</v>
      </c>
    </row>
    <row r="4947" spans="1:15">
      <c r="A4947">
        <v>345</v>
      </c>
      <c r="B4947">
        <v>345</v>
      </c>
      <c r="C4947">
        <v>1140</v>
      </c>
      <c r="E4947" t="s">
        <v>147</v>
      </c>
      <c r="F4947" t="s">
        <v>22</v>
      </c>
      <c r="G4947">
        <v>204</v>
      </c>
      <c r="H4947" s="1">
        <v>39559</v>
      </c>
      <c r="L4947" t="s">
        <v>23</v>
      </c>
      <c r="M4947" t="s">
        <v>24</v>
      </c>
      <c r="N4947" t="s">
        <v>17</v>
      </c>
      <c r="O4947" t="s">
        <v>141</v>
      </c>
    </row>
    <row r="4948" spans="1:15">
      <c r="A4948">
        <v>345</v>
      </c>
      <c r="B4948">
        <v>345</v>
      </c>
      <c r="C4948">
        <v>1140</v>
      </c>
      <c r="E4948" t="s">
        <v>147</v>
      </c>
      <c r="F4948" t="s">
        <v>22</v>
      </c>
      <c r="G4948">
        <v>204</v>
      </c>
      <c r="H4948" s="1">
        <v>39559</v>
      </c>
      <c r="L4948" t="s">
        <v>23</v>
      </c>
      <c r="M4948" t="s">
        <v>24</v>
      </c>
      <c r="N4948" t="s">
        <v>17</v>
      </c>
      <c r="O4948" t="s">
        <v>141</v>
      </c>
    </row>
    <row r="4949" spans="1:15">
      <c r="A4949">
        <v>345</v>
      </c>
      <c r="B4949">
        <v>345</v>
      </c>
      <c r="C4949">
        <v>1140</v>
      </c>
      <c r="E4949" t="s">
        <v>114</v>
      </c>
      <c r="F4949" t="s">
        <v>22</v>
      </c>
      <c r="G4949">
        <v>204</v>
      </c>
      <c r="H4949" s="1">
        <v>39559</v>
      </c>
      <c r="L4949" t="s">
        <v>23</v>
      </c>
      <c r="M4949" t="s">
        <v>24</v>
      </c>
      <c r="N4949" t="s">
        <v>17</v>
      </c>
      <c r="O4949" t="s">
        <v>141</v>
      </c>
    </row>
    <row r="4950" spans="1:15">
      <c r="A4950">
        <v>345</v>
      </c>
      <c r="B4950">
        <v>345</v>
      </c>
      <c r="C4950">
        <v>1140</v>
      </c>
      <c r="E4950" t="s">
        <v>147</v>
      </c>
      <c r="F4950" t="s">
        <v>22</v>
      </c>
      <c r="G4950">
        <v>204</v>
      </c>
      <c r="H4950" s="1">
        <v>39559</v>
      </c>
      <c r="L4950" t="s">
        <v>23</v>
      </c>
      <c r="M4950" t="s">
        <v>24</v>
      </c>
      <c r="N4950" t="s">
        <v>17</v>
      </c>
      <c r="O4950" t="s">
        <v>141</v>
      </c>
    </row>
    <row r="4951" spans="1:15">
      <c r="A4951">
        <v>345</v>
      </c>
      <c r="B4951">
        <v>345</v>
      </c>
      <c r="C4951">
        <v>1140</v>
      </c>
      <c r="E4951" t="s">
        <v>118</v>
      </c>
      <c r="F4951" t="s">
        <v>22</v>
      </c>
      <c r="G4951">
        <v>204</v>
      </c>
      <c r="H4951" s="1">
        <v>39559</v>
      </c>
      <c r="L4951" t="s">
        <v>23</v>
      </c>
      <c r="M4951" t="s">
        <v>24</v>
      </c>
      <c r="N4951" t="s">
        <v>17</v>
      </c>
      <c r="O4951" t="s">
        <v>141</v>
      </c>
    </row>
    <row r="4952" spans="1:15">
      <c r="A4952">
        <v>345</v>
      </c>
      <c r="B4952">
        <v>345</v>
      </c>
      <c r="C4952">
        <v>1140</v>
      </c>
      <c r="E4952" t="s">
        <v>35</v>
      </c>
      <c r="F4952" t="s">
        <v>22</v>
      </c>
      <c r="G4952">
        <v>204</v>
      </c>
      <c r="H4952" s="1">
        <v>39559</v>
      </c>
      <c r="L4952" t="s">
        <v>23</v>
      </c>
      <c r="M4952" t="s">
        <v>24</v>
      </c>
      <c r="N4952" t="s">
        <v>17</v>
      </c>
      <c r="O4952" t="s">
        <v>141</v>
      </c>
    </row>
    <row r="4953" spans="1:15">
      <c r="A4953">
        <v>345</v>
      </c>
      <c r="B4953">
        <v>345</v>
      </c>
      <c r="C4953">
        <v>1140</v>
      </c>
      <c r="E4953" t="s">
        <v>35</v>
      </c>
      <c r="F4953" t="s">
        <v>22</v>
      </c>
      <c r="G4953">
        <v>204</v>
      </c>
      <c r="H4953" s="1">
        <v>39559</v>
      </c>
      <c r="L4953" t="s">
        <v>23</v>
      </c>
      <c r="M4953" t="s">
        <v>24</v>
      </c>
      <c r="N4953" t="s">
        <v>17</v>
      </c>
      <c r="O4953" t="s">
        <v>141</v>
      </c>
    </row>
    <row r="4954" spans="1:15">
      <c r="A4954">
        <v>345</v>
      </c>
      <c r="B4954">
        <v>345</v>
      </c>
      <c r="C4954">
        <v>1140</v>
      </c>
      <c r="E4954" t="s">
        <v>118</v>
      </c>
      <c r="F4954" t="s">
        <v>22</v>
      </c>
      <c r="G4954">
        <v>204</v>
      </c>
      <c r="H4954" s="1">
        <v>39559</v>
      </c>
      <c r="L4954" t="s">
        <v>23</v>
      </c>
      <c r="M4954" t="s">
        <v>24</v>
      </c>
      <c r="N4954" t="s">
        <v>17</v>
      </c>
      <c r="O4954" t="s">
        <v>141</v>
      </c>
    </row>
    <row r="4955" spans="1:15">
      <c r="A4955">
        <v>345</v>
      </c>
      <c r="B4955">
        <v>345</v>
      </c>
      <c r="C4955">
        <v>1140</v>
      </c>
      <c r="E4955" t="s">
        <v>35</v>
      </c>
      <c r="F4955" t="s">
        <v>22</v>
      </c>
      <c r="G4955">
        <v>204</v>
      </c>
      <c r="H4955" s="1">
        <v>39559</v>
      </c>
      <c r="L4955" t="s">
        <v>23</v>
      </c>
      <c r="M4955" t="s">
        <v>24</v>
      </c>
      <c r="N4955" t="s">
        <v>17</v>
      </c>
      <c r="O4955" t="s">
        <v>141</v>
      </c>
    </row>
    <row r="4956" spans="1:15">
      <c r="A4956">
        <v>345</v>
      </c>
      <c r="B4956">
        <v>345</v>
      </c>
      <c r="C4956">
        <v>1140</v>
      </c>
      <c r="E4956" t="s">
        <v>147</v>
      </c>
      <c r="F4956" t="s">
        <v>22</v>
      </c>
      <c r="G4956">
        <v>204</v>
      </c>
      <c r="H4956" s="1">
        <v>39559</v>
      </c>
      <c r="L4956" t="s">
        <v>23</v>
      </c>
      <c r="M4956" t="s">
        <v>24</v>
      </c>
      <c r="N4956" t="s">
        <v>17</v>
      </c>
      <c r="O4956" t="s">
        <v>141</v>
      </c>
    </row>
    <row r="4957" spans="1:15">
      <c r="A4957">
        <v>345</v>
      </c>
      <c r="B4957">
        <v>345</v>
      </c>
      <c r="C4957">
        <v>1140</v>
      </c>
      <c r="E4957" t="s">
        <v>118</v>
      </c>
      <c r="F4957" t="s">
        <v>22</v>
      </c>
      <c r="G4957">
        <v>204</v>
      </c>
      <c r="H4957" s="1">
        <v>39559</v>
      </c>
      <c r="L4957" t="s">
        <v>23</v>
      </c>
      <c r="M4957" t="s">
        <v>24</v>
      </c>
      <c r="N4957" t="s">
        <v>17</v>
      </c>
      <c r="O4957" t="s">
        <v>141</v>
      </c>
    </row>
    <row r="4958" spans="1:15">
      <c r="A4958">
        <v>345</v>
      </c>
      <c r="B4958">
        <v>345</v>
      </c>
      <c r="C4958">
        <v>1140</v>
      </c>
      <c r="E4958" t="s">
        <v>118</v>
      </c>
      <c r="F4958" t="s">
        <v>22</v>
      </c>
      <c r="G4958">
        <v>204</v>
      </c>
      <c r="H4958" s="1">
        <v>39559</v>
      </c>
      <c r="L4958" t="s">
        <v>23</v>
      </c>
      <c r="M4958" t="s">
        <v>24</v>
      </c>
      <c r="N4958" t="s">
        <v>17</v>
      </c>
      <c r="O4958" t="s">
        <v>141</v>
      </c>
    </row>
    <row r="4959" spans="1:15">
      <c r="A4959">
        <v>345</v>
      </c>
      <c r="B4959">
        <v>345</v>
      </c>
      <c r="C4959">
        <v>1140</v>
      </c>
      <c r="E4959" t="s">
        <v>147</v>
      </c>
      <c r="F4959" t="s">
        <v>22</v>
      </c>
      <c r="G4959">
        <v>204</v>
      </c>
      <c r="H4959" s="1">
        <v>39559</v>
      </c>
      <c r="L4959" t="s">
        <v>23</v>
      </c>
      <c r="M4959" t="s">
        <v>24</v>
      </c>
      <c r="N4959" t="s">
        <v>17</v>
      </c>
      <c r="O4959" t="s">
        <v>141</v>
      </c>
    </row>
    <row r="4960" spans="1:15">
      <c r="A4960">
        <v>345</v>
      </c>
      <c r="B4960">
        <v>345</v>
      </c>
      <c r="C4960">
        <v>1140</v>
      </c>
      <c r="E4960" t="s">
        <v>147</v>
      </c>
      <c r="F4960" t="s">
        <v>22</v>
      </c>
      <c r="G4960">
        <v>204</v>
      </c>
      <c r="H4960" s="1">
        <v>39559</v>
      </c>
      <c r="L4960" t="s">
        <v>23</v>
      </c>
      <c r="M4960" t="s">
        <v>24</v>
      </c>
      <c r="N4960" t="s">
        <v>17</v>
      </c>
      <c r="O4960" t="s">
        <v>141</v>
      </c>
    </row>
    <row r="4961" spans="1:15">
      <c r="A4961">
        <v>345</v>
      </c>
      <c r="B4961">
        <v>345</v>
      </c>
      <c r="C4961">
        <v>1140</v>
      </c>
      <c r="E4961" t="s">
        <v>147</v>
      </c>
      <c r="F4961" t="s">
        <v>22</v>
      </c>
      <c r="G4961">
        <v>204</v>
      </c>
      <c r="H4961" s="1">
        <v>39559</v>
      </c>
      <c r="L4961" t="s">
        <v>23</v>
      </c>
      <c r="M4961" t="s">
        <v>24</v>
      </c>
      <c r="N4961" t="s">
        <v>17</v>
      </c>
      <c r="O4961" t="s">
        <v>141</v>
      </c>
    </row>
    <row r="4962" spans="1:15">
      <c r="A4962">
        <v>345</v>
      </c>
      <c r="B4962">
        <v>345</v>
      </c>
      <c r="C4962">
        <v>1140</v>
      </c>
      <c r="E4962" t="s">
        <v>118</v>
      </c>
      <c r="F4962" t="s">
        <v>22</v>
      </c>
      <c r="G4962">
        <v>204</v>
      </c>
      <c r="H4962" s="1">
        <v>39559</v>
      </c>
      <c r="L4962" t="s">
        <v>23</v>
      </c>
      <c r="M4962" t="s">
        <v>24</v>
      </c>
      <c r="N4962" t="s">
        <v>17</v>
      </c>
      <c r="O4962" t="s">
        <v>141</v>
      </c>
    </row>
    <row r="4963" spans="1:15">
      <c r="A4963">
        <v>345</v>
      </c>
      <c r="B4963">
        <v>345</v>
      </c>
      <c r="C4963">
        <v>1140</v>
      </c>
      <c r="E4963" t="s">
        <v>35</v>
      </c>
      <c r="F4963" t="s">
        <v>22</v>
      </c>
      <c r="G4963">
        <v>204</v>
      </c>
      <c r="H4963" s="1">
        <v>39559</v>
      </c>
      <c r="L4963" t="s">
        <v>23</v>
      </c>
      <c r="M4963" t="s">
        <v>24</v>
      </c>
      <c r="N4963" t="s">
        <v>17</v>
      </c>
      <c r="O4963" t="s">
        <v>141</v>
      </c>
    </row>
    <row r="4964" spans="1:15">
      <c r="A4964">
        <v>345</v>
      </c>
      <c r="B4964">
        <v>345</v>
      </c>
      <c r="C4964">
        <v>1140</v>
      </c>
      <c r="E4964" t="s">
        <v>35</v>
      </c>
      <c r="F4964" t="s">
        <v>22</v>
      </c>
      <c r="G4964">
        <v>204</v>
      </c>
      <c r="H4964" s="1">
        <v>39559</v>
      </c>
      <c r="L4964" t="s">
        <v>23</v>
      </c>
      <c r="M4964" t="s">
        <v>24</v>
      </c>
      <c r="N4964" t="s">
        <v>17</v>
      </c>
      <c r="O4964" t="s">
        <v>141</v>
      </c>
    </row>
    <row r="4965" spans="1:15">
      <c r="A4965">
        <v>345</v>
      </c>
      <c r="B4965">
        <v>345</v>
      </c>
      <c r="C4965">
        <v>1140</v>
      </c>
      <c r="E4965" t="s">
        <v>35</v>
      </c>
      <c r="F4965" t="s">
        <v>22</v>
      </c>
      <c r="G4965">
        <v>204</v>
      </c>
      <c r="H4965" s="1">
        <v>39559</v>
      </c>
      <c r="L4965" t="s">
        <v>23</v>
      </c>
      <c r="M4965" t="s">
        <v>24</v>
      </c>
      <c r="N4965" t="s">
        <v>17</v>
      </c>
      <c r="O4965" t="s">
        <v>141</v>
      </c>
    </row>
    <row r="4966" spans="1:15">
      <c r="A4966">
        <v>345</v>
      </c>
      <c r="B4966">
        <v>345</v>
      </c>
      <c r="C4966">
        <v>1140</v>
      </c>
      <c r="E4966" t="s">
        <v>114</v>
      </c>
      <c r="F4966" t="s">
        <v>22</v>
      </c>
      <c r="G4966">
        <v>204</v>
      </c>
      <c r="H4966" s="1">
        <v>39559</v>
      </c>
      <c r="L4966" t="s">
        <v>23</v>
      </c>
      <c r="M4966" t="s">
        <v>24</v>
      </c>
      <c r="N4966" t="s">
        <v>17</v>
      </c>
      <c r="O4966" t="s">
        <v>141</v>
      </c>
    </row>
    <row r="4967" spans="1:15">
      <c r="A4967">
        <v>345</v>
      </c>
      <c r="B4967">
        <v>345</v>
      </c>
      <c r="C4967">
        <v>1140</v>
      </c>
      <c r="E4967" t="s">
        <v>35</v>
      </c>
      <c r="F4967" t="s">
        <v>22</v>
      </c>
      <c r="G4967">
        <v>204</v>
      </c>
      <c r="H4967" s="1">
        <v>39559</v>
      </c>
      <c r="L4967" t="s">
        <v>23</v>
      </c>
      <c r="M4967" t="s">
        <v>24</v>
      </c>
      <c r="N4967" t="s">
        <v>17</v>
      </c>
      <c r="O4967" t="s">
        <v>141</v>
      </c>
    </row>
    <row r="4968" spans="1:15">
      <c r="A4968">
        <v>345</v>
      </c>
      <c r="B4968">
        <v>345</v>
      </c>
      <c r="C4968">
        <v>1140</v>
      </c>
      <c r="E4968" t="s">
        <v>147</v>
      </c>
      <c r="F4968" t="s">
        <v>25</v>
      </c>
      <c r="G4968">
        <v>203</v>
      </c>
      <c r="H4968" s="1">
        <v>39559</v>
      </c>
      <c r="I4968">
        <v>139.63999999999999</v>
      </c>
      <c r="K4968">
        <v>139.63999999999999</v>
      </c>
      <c r="L4968" t="s">
        <v>23</v>
      </c>
      <c r="M4968" t="s">
        <v>24</v>
      </c>
      <c r="N4968" t="s">
        <v>17</v>
      </c>
      <c r="O4968" t="s">
        <v>141</v>
      </c>
    </row>
    <row r="4969" spans="1:15">
      <c r="A4969">
        <v>345</v>
      </c>
      <c r="B4969">
        <v>345</v>
      </c>
      <c r="C4969">
        <v>1140</v>
      </c>
      <c r="E4969" t="s">
        <v>51</v>
      </c>
      <c r="F4969" t="s">
        <v>25</v>
      </c>
      <c r="G4969">
        <v>192</v>
      </c>
      <c r="H4969" s="1">
        <v>39538</v>
      </c>
      <c r="I4969">
        <v>76.78</v>
      </c>
      <c r="K4969">
        <v>76.78</v>
      </c>
      <c r="L4969" t="s">
        <v>23</v>
      </c>
      <c r="M4969" t="s">
        <v>24</v>
      </c>
      <c r="N4969" t="s">
        <v>17</v>
      </c>
      <c r="O4969" t="s">
        <v>141</v>
      </c>
    </row>
    <row r="4970" spans="1:15">
      <c r="A4970">
        <v>345</v>
      </c>
      <c r="B4970">
        <v>345</v>
      </c>
      <c r="C4970">
        <v>1140</v>
      </c>
      <c r="E4970" t="s">
        <v>51</v>
      </c>
      <c r="F4970" t="s">
        <v>25</v>
      </c>
      <c r="G4970">
        <v>192</v>
      </c>
      <c r="H4970" s="1">
        <v>39538</v>
      </c>
      <c r="I4970">
        <v>38.39</v>
      </c>
      <c r="K4970">
        <v>38.39</v>
      </c>
      <c r="L4970" t="s">
        <v>23</v>
      </c>
      <c r="M4970" t="s">
        <v>24</v>
      </c>
      <c r="N4970" t="s">
        <v>17</v>
      </c>
      <c r="O4970" t="s">
        <v>141</v>
      </c>
    </row>
    <row r="4971" spans="1:15">
      <c r="A4971">
        <v>345</v>
      </c>
      <c r="B4971">
        <v>345</v>
      </c>
      <c r="C4971">
        <v>1140</v>
      </c>
      <c r="E4971" t="s">
        <v>51</v>
      </c>
      <c r="F4971" t="s">
        <v>25</v>
      </c>
      <c r="G4971">
        <v>192</v>
      </c>
      <c r="H4971" s="1">
        <v>39538</v>
      </c>
      <c r="I4971">
        <v>38.39</v>
      </c>
      <c r="K4971">
        <v>38.39</v>
      </c>
      <c r="L4971" t="s">
        <v>23</v>
      </c>
      <c r="M4971" t="s">
        <v>24</v>
      </c>
      <c r="N4971" t="s">
        <v>17</v>
      </c>
      <c r="O4971" t="s">
        <v>141</v>
      </c>
    </row>
    <row r="4972" spans="1:15">
      <c r="A4972">
        <v>345</v>
      </c>
      <c r="B4972">
        <v>345</v>
      </c>
      <c r="C4972">
        <v>1140</v>
      </c>
      <c r="E4972" t="s">
        <v>51</v>
      </c>
      <c r="F4972" t="s">
        <v>22</v>
      </c>
      <c r="G4972">
        <v>193</v>
      </c>
      <c r="H4972" s="1">
        <v>39538</v>
      </c>
      <c r="L4972" t="s">
        <v>23</v>
      </c>
      <c r="M4972" t="s">
        <v>24</v>
      </c>
      <c r="N4972" t="s">
        <v>17</v>
      </c>
      <c r="O4972" t="s">
        <v>141</v>
      </c>
    </row>
    <row r="4973" spans="1:15">
      <c r="A4973">
        <v>345</v>
      </c>
      <c r="B4973">
        <v>345</v>
      </c>
      <c r="C4973">
        <v>1140</v>
      </c>
      <c r="E4973" t="s">
        <v>51</v>
      </c>
      <c r="F4973" t="s">
        <v>22</v>
      </c>
      <c r="G4973">
        <v>193</v>
      </c>
      <c r="H4973" s="1">
        <v>39538</v>
      </c>
      <c r="L4973" t="s">
        <v>23</v>
      </c>
      <c r="M4973" t="s">
        <v>24</v>
      </c>
      <c r="N4973" t="s">
        <v>17</v>
      </c>
      <c r="O4973" t="s">
        <v>141</v>
      </c>
    </row>
    <row r="4974" spans="1:15">
      <c r="A4974">
        <v>345</v>
      </c>
      <c r="B4974">
        <v>345</v>
      </c>
      <c r="C4974">
        <v>1140</v>
      </c>
      <c r="E4974" t="s">
        <v>51</v>
      </c>
      <c r="F4974" t="s">
        <v>22</v>
      </c>
      <c r="G4974">
        <v>193</v>
      </c>
      <c r="H4974" s="1">
        <v>39538</v>
      </c>
      <c r="L4974" t="s">
        <v>23</v>
      </c>
      <c r="M4974" t="s">
        <v>24</v>
      </c>
      <c r="N4974" t="s">
        <v>17</v>
      </c>
      <c r="O4974" t="s">
        <v>141</v>
      </c>
    </row>
    <row r="4975" spans="1:15">
      <c r="A4975">
        <v>345</v>
      </c>
      <c r="B4975">
        <v>345</v>
      </c>
      <c r="C4975">
        <v>1140</v>
      </c>
      <c r="E4975" t="s">
        <v>51</v>
      </c>
      <c r="F4975" t="s">
        <v>22</v>
      </c>
      <c r="G4975">
        <v>193</v>
      </c>
      <c r="H4975" s="1">
        <v>39538</v>
      </c>
      <c r="L4975" t="s">
        <v>23</v>
      </c>
      <c r="M4975" t="s">
        <v>24</v>
      </c>
      <c r="N4975" t="s">
        <v>17</v>
      </c>
      <c r="O4975" t="s">
        <v>141</v>
      </c>
    </row>
    <row r="4976" spans="1:15">
      <c r="A4976">
        <v>345</v>
      </c>
      <c r="B4976">
        <v>345</v>
      </c>
      <c r="C4976">
        <v>1140</v>
      </c>
      <c r="E4976" t="s">
        <v>51</v>
      </c>
      <c r="F4976" t="s">
        <v>25</v>
      </c>
      <c r="G4976">
        <v>192</v>
      </c>
      <c r="H4976" s="1">
        <v>39538</v>
      </c>
      <c r="I4976">
        <v>115.17</v>
      </c>
      <c r="K4976">
        <v>115.17</v>
      </c>
      <c r="L4976" t="s">
        <v>23</v>
      </c>
      <c r="M4976" t="s">
        <v>24</v>
      </c>
      <c r="N4976" t="s">
        <v>17</v>
      </c>
      <c r="O4976" t="s">
        <v>141</v>
      </c>
    </row>
    <row r="4977" spans="1:15">
      <c r="A4977">
        <v>345</v>
      </c>
      <c r="B4977">
        <v>345</v>
      </c>
      <c r="C4977">
        <v>1140</v>
      </c>
      <c r="E4977" t="s">
        <v>35</v>
      </c>
      <c r="F4977" t="s">
        <v>25</v>
      </c>
      <c r="G4977">
        <v>198</v>
      </c>
      <c r="H4977" s="1">
        <v>39532</v>
      </c>
      <c r="I4977">
        <v>139.63999999999999</v>
      </c>
      <c r="K4977">
        <v>139.63999999999999</v>
      </c>
      <c r="L4977" t="s">
        <v>23</v>
      </c>
      <c r="M4977" t="s">
        <v>24</v>
      </c>
      <c r="N4977" t="s">
        <v>17</v>
      </c>
      <c r="O4977" t="s">
        <v>141</v>
      </c>
    </row>
    <row r="4978" spans="1:15">
      <c r="A4978">
        <v>345</v>
      </c>
      <c r="B4978">
        <v>345</v>
      </c>
      <c r="C4978">
        <v>1140</v>
      </c>
      <c r="E4978" t="s">
        <v>35</v>
      </c>
      <c r="F4978" t="s">
        <v>25</v>
      </c>
      <c r="G4978">
        <v>198</v>
      </c>
      <c r="H4978" s="1">
        <v>39532</v>
      </c>
      <c r="I4978">
        <v>139.63999999999999</v>
      </c>
      <c r="K4978">
        <v>139.63999999999999</v>
      </c>
      <c r="L4978" t="s">
        <v>23</v>
      </c>
      <c r="M4978" t="s">
        <v>24</v>
      </c>
      <c r="N4978" t="s">
        <v>17</v>
      </c>
      <c r="O4978" t="s">
        <v>141</v>
      </c>
    </row>
    <row r="4979" spans="1:15">
      <c r="A4979">
        <v>345</v>
      </c>
      <c r="B4979">
        <v>345</v>
      </c>
      <c r="C4979">
        <v>1140</v>
      </c>
      <c r="E4979" t="s">
        <v>118</v>
      </c>
      <c r="F4979" t="s">
        <v>25</v>
      </c>
      <c r="G4979">
        <v>198</v>
      </c>
      <c r="H4979" s="1">
        <v>39532</v>
      </c>
      <c r="I4979">
        <v>34.909999999999997</v>
      </c>
      <c r="K4979">
        <v>34.909999999999997</v>
      </c>
      <c r="L4979" t="s">
        <v>23</v>
      </c>
      <c r="M4979" t="s">
        <v>24</v>
      </c>
      <c r="N4979" t="s">
        <v>17</v>
      </c>
      <c r="O4979" t="s">
        <v>141</v>
      </c>
    </row>
    <row r="4980" spans="1:15">
      <c r="A4980">
        <v>345</v>
      </c>
      <c r="B4980">
        <v>345</v>
      </c>
      <c r="C4980">
        <v>1140</v>
      </c>
      <c r="E4980" t="s">
        <v>118</v>
      </c>
      <c r="F4980" t="s">
        <v>25</v>
      </c>
      <c r="G4980">
        <v>198</v>
      </c>
      <c r="H4980" s="1">
        <v>39532</v>
      </c>
      <c r="I4980">
        <v>34.909999999999997</v>
      </c>
      <c r="K4980">
        <v>34.909999999999997</v>
      </c>
      <c r="L4980" t="s">
        <v>23</v>
      </c>
      <c r="M4980" t="s">
        <v>24</v>
      </c>
      <c r="N4980" t="s">
        <v>17</v>
      </c>
      <c r="O4980" t="s">
        <v>141</v>
      </c>
    </row>
    <row r="4981" spans="1:15">
      <c r="A4981">
        <v>345</v>
      </c>
      <c r="B4981">
        <v>345</v>
      </c>
      <c r="C4981">
        <v>1140</v>
      </c>
      <c r="E4981" t="s">
        <v>118</v>
      </c>
      <c r="F4981" t="s">
        <v>25</v>
      </c>
      <c r="G4981">
        <v>198</v>
      </c>
      <c r="H4981" s="1">
        <v>39532</v>
      </c>
      <c r="I4981">
        <v>34.909999999999997</v>
      </c>
      <c r="K4981">
        <v>34.909999999999997</v>
      </c>
      <c r="L4981" t="s">
        <v>23</v>
      </c>
      <c r="M4981" t="s">
        <v>24</v>
      </c>
      <c r="N4981" t="s">
        <v>17</v>
      </c>
      <c r="O4981" t="s">
        <v>141</v>
      </c>
    </row>
    <row r="4982" spans="1:15">
      <c r="A4982">
        <v>345</v>
      </c>
      <c r="B4982">
        <v>345</v>
      </c>
      <c r="C4982">
        <v>1140</v>
      </c>
      <c r="E4982" t="s">
        <v>35</v>
      </c>
      <c r="F4982" t="s">
        <v>25</v>
      </c>
      <c r="G4982">
        <v>198</v>
      </c>
      <c r="H4982" s="1">
        <v>39532</v>
      </c>
      <c r="I4982">
        <v>69.819999999999993</v>
      </c>
      <c r="K4982">
        <v>69.819999999999993</v>
      </c>
      <c r="L4982" t="s">
        <v>23</v>
      </c>
      <c r="M4982" t="s">
        <v>24</v>
      </c>
      <c r="N4982" t="s">
        <v>17</v>
      </c>
      <c r="O4982" t="s">
        <v>141</v>
      </c>
    </row>
    <row r="4983" spans="1:15">
      <c r="A4983">
        <v>345</v>
      </c>
      <c r="B4983">
        <v>345</v>
      </c>
      <c r="C4983">
        <v>1140</v>
      </c>
      <c r="E4983" t="s">
        <v>147</v>
      </c>
      <c r="F4983" t="s">
        <v>25</v>
      </c>
      <c r="G4983">
        <v>198</v>
      </c>
      <c r="H4983" s="1">
        <v>39532</v>
      </c>
      <c r="I4983">
        <v>34.909999999999997</v>
      </c>
      <c r="K4983">
        <v>34.909999999999997</v>
      </c>
      <c r="L4983" t="s">
        <v>23</v>
      </c>
      <c r="M4983" t="s">
        <v>24</v>
      </c>
      <c r="N4983" t="s">
        <v>17</v>
      </c>
      <c r="O4983" t="s">
        <v>141</v>
      </c>
    </row>
    <row r="4984" spans="1:15">
      <c r="A4984">
        <v>345</v>
      </c>
      <c r="B4984">
        <v>345</v>
      </c>
      <c r="C4984">
        <v>1140</v>
      </c>
      <c r="E4984" t="s">
        <v>114</v>
      </c>
      <c r="F4984" t="s">
        <v>25</v>
      </c>
      <c r="G4984">
        <v>198</v>
      </c>
      <c r="H4984" s="1">
        <v>39532</v>
      </c>
      <c r="I4984">
        <v>139.63999999999999</v>
      </c>
      <c r="K4984">
        <v>139.63999999999999</v>
      </c>
      <c r="L4984" t="s">
        <v>23</v>
      </c>
      <c r="M4984" t="s">
        <v>24</v>
      </c>
      <c r="N4984" t="s">
        <v>17</v>
      </c>
      <c r="O4984" t="s">
        <v>141</v>
      </c>
    </row>
    <row r="4985" spans="1:15">
      <c r="A4985">
        <v>345</v>
      </c>
      <c r="B4985">
        <v>345</v>
      </c>
      <c r="C4985">
        <v>1140</v>
      </c>
      <c r="E4985" t="s">
        <v>114</v>
      </c>
      <c r="F4985" t="s">
        <v>25</v>
      </c>
      <c r="G4985">
        <v>198</v>
      </c>
      <c r="H4985" s="1">
        <v>39532</v>
      </c>
      <c r="I4985">
        <v>104.73</v>
      </c>
      <c r="K4985">
        <v>104.73</v>
      </c>
      <c r="L4985" t="s">
        <v>23</v>
      </c>
      <c r="M4985" t="s">
        <v>24</v>
      </c>
      <c r="N4985" t="s">
        <v>17</v>
      </c>
      <c r="O4985" t="s">
        <v>141</v>
      </c>
    </row>
    <row r="4986" spans="1:15">
      <c r="A4986">
        <v>345</v>
      </c>
      <c r="B4986">
        <v>345</v>
      </c>
      <c r="C4986">
        <v>1140</v>
      </c>
      <c r="E4986" t="s">
        <v>114</v>
      </c>
      <c r="F4986" t="s">
        <v>25</v>
      </c>
      <c r="G4986">
        <v>198</v>
      </c>
      <c r="H4986" s="1">
        <v>39532</v>
      </c>
      <c r="I4986">
        <v>139.63999999999999</v>
      </c>
      <c r="K4986">
        <v>139.63999999999999</v>
      </c>
      <c r="L4986" t="s">
        <v>23</v>
      </c>
      <c r="M4986" t="s">
        <v>24</v>
      </c>
      <c r="N4986" t="s">
        <v>17</v>
      </c>
      <c r="O4986" t="s">
        <v>141</v>
      </c>
    </row>
    <row r="4987" spans="1:15">
      <c r="A4987">
        <v>345</v>
      </c>
      <c r="B4987">
        <v>345</v>
      </c>
      <c r="C4987">
        <v>1140</v>
      </c>
      <c r="E4987" t="s">
        <v>147</v>
      </c>
      <c r="F4987" t="s">
        <v>25</v>
      </c>
      <c r="G4987">
        <v>198</v>
      </c>
      <c r="H4987" s="1">
        <v>39532</v>
      </c>
      <c r="I4987">
        <v>34.909999999999997</v>
      </c>
      <c r="K4987">
        <v>34.909999999999997</v>
      </c>
      <c r="L4987" t="s">
        <v>23</v>
      </c>
      <c r="M4987" t="s">
        <v>24</v>
      </c>
      <c r="N4987" t="s">
        <v>17</v>
      </c>
      <c r="O4987" t="s">
        <v>141</v>
      </c>
    </row>
    <row r="4988" spans="1:15">
      <c r="A4988">
        <v>345</v>
      </c>
      <c r="B4988">
        <v>345</v>
      </c>
      <c r="C4988">
        <v>1140</v>
      </c>
      <c r="E4988" t="s">
        <v>35</v>
      </c>
      <c r="F4988" t="s">
        <v>25</v>
      </c>
      <c r="G4988">
        <v>198</v>
      </c>
      <c r="H4988" s="1">
        <v>39532</v>
      </c>
      <c r="I4988">
        <v>244.37</v>
      </c>
      <c r="K4988">
        <v>244.37</v>
      </c>
      <c r="L4988" t="s">
        <v>23</v>
      </c>
      <c r="M4988" t="s">
        <v>24</v>
      </c>
      <c r="N4988" t="s">
        <v>17</v>
      </c>
      <c r="O4988" t="s">
        <v>141</v>
      </c>
    </row>
    <row r="4989" spans="1:15">
      <c r="A4989">
        <v>345</v>
      </c>
      <c r="B4989">
        <v>345</v>
      </c>
      <c r="C4989">
        <v>1140</v>
      </c>
      <c r="E4989" t="s">
        <v>114</v>
      </c>
      <c r="F4989" t="s">
        <v>25</v>
      </c>
      <c r="G4989">
        <v>198</v>
      </c>
      <c r="H4989" s="1">
        <v>39532</v>
      </c>
      <c r="I4989">
        <v>69.819999999999993</v>
      </c>
      <c r="K4989">
        <v>69.819999999999993</v>
      </c>
      <c r="L4989" t="s">
        <v>23</v>
      </c>
      <c r="M4989" t="s">
        <v>24</v>
      </c>
      <c r="N4989" t="s">
        <v>17</v>
      </c>
      <c r="O4989" t="s">
        <v>141</v>
      </c>
    </row>
    <row r="4990" spans="1:15">
      <c r="A4990">
        <v>345</v>
      </c>
      <c r="B4990">
        <v>345</v>
      </c>
      <c r="C4990">
        <v>1140</v>
      </c>
      <c r="E4990" t="s">
        <v>35</v>
      </c>
      <c r="F4990" t="s">
        <v>25</v>
      </c>
      <c r="G4990">
        <v>198</v>
      </c>
      <c r="H4990" s="1">
        <v>39532</v>
      </c>
      <c r="I4990">
        <v>104.73</v>
      </c>
      <c r="K4990">
        <v>104.73</v>
      </c>
      <c r="L4990" t="s">
        <v>23</v>
      </c>
      <c r="M4990" t="s">
        <v>24</v>
      </c>
      <c r="N4990" t="s">
        <v>17</v>
      </c>
      <c r="O4990" t="s">
        <v>141</v>
      </c>
    </row>
    <row r="4991" spans="1:15">
      <c r="A4991">
        <v>345</v>
      </c>
      <c r="B4991">
        <v>345</v>
      </c>
      <c r="C4991">
        <v>1140</v>
      </c>
      <c r="E4991" t="s">
        <v>114</v>
      </c>
      <c r="F4991" t="s">
        <v>25</v>
      </c>
      <c r="G4991">
        <v>198</v>
      </c>
      <c r="H4991" s="1">
        <v>39532</v>
      </c>
      <c r="I4991">
        <v>244.37</v>
      </c>
      <c r="K4991">
        <v>244.37</v>
      </c>
      <c r="L4991" t="s">
        <v>23</v>
      </c>
      <c r="M4991" t="s">
        <v>24</v>
      </c>
      <c r="N4991" t="s">
        <v>17</v>
      </c>
      <c r="O4991" t="s">
        <v>141</v>
      </c>
    </row>
    <row r="4992" spans="1:15">
      <c r="A4992">
        <v>345</v>
      </c>
      <c r="B4992">
        <v>345</v>
      </c>
      <c r="C4992">
        <v>1140</v>
      </c>
      <c r="E4992" t="s">
        <v>147</v>
      </c>
      <c r="F4992" t="s">
        <v>25</v>
      </c>
      <c r="G4992">
        <v>198</v>
      </c>
      <c r="H4992" s="1">
        <v>39532</v>
      </c>
      <c r="I4992">
        <v>209.46</v>
      </c>
      <c r="K4992">
        <v>209.46</v>
      </c>
      <c r="L4992" t="s">
        <v>23</v>
      </c>
      <c r="M4992" t="s">
        <v>24</v>
      </c>
      <c r="N4992" t="s">
        <v>17</v>
      </c>
      <c r="O4992" t="s">
        <v>141</v>
      </c>
    </row>
    <row r="4993" spans="1:15">
      <c r="A4993">
        <v>345</v>
      </c>
      <c r="B4993">
        <v>345</v>
      </c>
      <c r="C4993">
        <v>1140</v>
      </c>
      <c r="E4993" t="s">
        <v>147</v>
      </c>
      <c r="F4993" t="s">
        <v>25</v>
      </c>
      <c r="G4993">
        <v>198</v>
      </c>
      <c r="H4993" s="1">
        <v>39532</v>
      </c>
      <c r="I4993">
        <v>69.819999999999993</v>
      </c>
      <c r="K4993">
        <v>69.819999999999993</v>
      </c>
      <c r="L4993" t="s">
        <v>23</v>
      </c>
      <c r="M4993" t="s">
        <v>24</v>
      </c>
      <c r="N4993" t="s">
        <v>17</v>
      </c>
      <c r="O4993" t="s">
        <v>141</v>
      </c>
    </row>
    <row r="4994" spans="1:15">
      <c r="A4994">
        <v>345</v>
      </c>
      <c r="B4994">
        <v>345</v>
      </c>
      <c r="C4994">
        <v>1140</v>
      </c>
      <c r="E4994" t="s">
        <v>147</v>
      </c>
      <c r="F4994" t="s">
        <v>25</v>
      </c>
      <c r="G4994">
        <v>198</v>
      </c>
      <c r="H4994" s="1">
        <v>39532</v>
      </c>
      <c r="I4994">
        <v>34.909999999999997</v>
      </c>
      <c r="K4994">
        <v>34.909999999999997</v>
      </c>
      <c r="L4994" t="s">
        <v>23</v>
      </c>
      <c r="M4994" t="s">
        <v>24</v>
      </c>
      <c r="N4994" t="s">
        <v>17</v>
      </c>
      <c r="O4994" t="s">
        <v>141</v>
      </c>
    </row>
    <row r="4995" spans="1:15">
      <c r="A4995">
        <v>345</v>
      </c>
      <c r="B4995">
        <v>345</v>
      </c>
      <c r="C4995">
        <v>1140</v>
      </c>
      <c r="E4995" t="s">
        <v>35</v>
      </c>
      <c r="F4995" t="s">
        <v>25</v>
      </c>
      <c r="G4995">
        <v>198</v>
      </c>
      <c r="H4995" s="1">
        <v>39532</v>
      </c>
      <c r="I4995">
        <v>104.73</v>
      </c>
      <c r="K4995">
        <v>104.73</v>
      </c>
      <c r="L4995" t="s">
        <v>23</v>
      </c>
      <c r="M4995" t="s">
        <v>24</v>
      </c>
      <c r="N4995" t="s">
        <v>17</v>
      </c>
      <c r="O4995" t="s">
        <v>141</v>
      </c>
    </row>
    <row r="4996" spans="1:15">
      <c r="A4996">
        <v>345</v>
      </c>
      <c r="B4996">
        <v>345</v>
      </c>
      <c r="C4996">
        <v>1140</v>
      </c>
      <c r="E4996" t="s">
        <v>35</v>
      </c>
      <c r="F4996" t="s">
        <v>25</v>
      </c>
      <c r="G4996">
        <v>198</v>
      </c>
      <c r="H4996" s="1">
        <v>39532</v>
      </c>
      <c r="I4996">
        <v>139.63999999999999</v>
      </c>
      <c r="K4996">
        <v>139.63999999999999</v>
      </c>
      <c r="L4996" t="s">
        <v>23</v>
      </c>
      <c r="M4996" t="s">
        <v>24</v>
      </c>
      <c r="N4996" t="s">
        <v>17</v>
      </c>
      <c r="O4996" t="s">
        <v>141</v>
      </c>
    </row>
    <row r="4997" spans="1:15">
      <c r="A4997">
        <v>345</v>
      </c>
      <c r="B4997">
        <v>345</v>
      </c>
      <c r="C4997">
        <v>1140</v>
      </c>
      <c r="E4997" t="s">
        <v>35</v>
      </c>
      <c r="F4997" t="s">
        <v>25</v>
      </c>
      <c r="G4997">
        <v>198</v>
      </c>
      <c r="H4997" s="1">
        <v>39532</v>
      </c>
      <c r="I4997">
        <v>244.37</v>
      </c>
      <c r="K4997">
        <v>244.37</v>
      </c>
      <c r="L4997" t="s">
        <v>23</v>
      </c>
      <c r="M4997" t="s">
        <v>24</v>
      </c>
      <c r="N4997" t="s">
        <v>17</v>
      </c>
      <c r="O4997" t="s">
        <v>141</v>
      </c>
    </row>
    <row r="4998" spans="1:15">
      <c r="A4998">
        <v>345</v>
      </c>
      <c r="B4998">
        <v>345</v>
      </c>
      <c r="C4998">
        <v>1140</v>
      </c>
      <c r="E4998" t="s">
        <v>114</v>
      </c>
      <c r="F4998" t="s">
        <v>25</v>
      </c>
      <c r="G4998">
        <v>198</v>
      </c>
      <c r="H4998" s="1">
        <v>39532</v>
      </c>
      <c r="I4998">
        <v>244.37</v>
      </c>
      <c r="K4998">
        <v>244.37</v>
      </c>
      <c r="L4998" t="s">
        <v>23</v>
      </c>
      <c r="M4998" t="s">
        <v>24</v>
      </c>
      <c r="N4998" t="s">
        <v>17</v>
      </c>
      <c r="O4998" t="s">
        <v>141</v>
      </c>
    </row>
    <row r="4999" spans="1:15">
      <c r="A4999">
        <v>345</v>
      </c>
      <c r="B4999">
        <v>345</v>
      </c>
      <c r="C4999">
        <v>1140</v>
      </c>
      <c r="E4999" t="s">
        <v>114</v>
      </c>
      <c r="F4999" t="s">
        <v>25</v>
      </c>
      <c r="G4999">
        <v>198</v>
      </c>
      <c r="H4999" s="1">
        <v>39532</v>
      </c>
      <c r="I4999">
        <v>139.63999999999999</v>
      </c>
      <c r="K4999">
        <v>139.63999999999999</v>
      </c>
      <c r="L4999" t="s">
        <v>23</v>
      </c>
      <c r="M4999" t="s">
        <v>24</v>
      </c>
      <c r="N4999" t="s">
        <v>17</v>
      </c>
      <c r="O4999" t="s">
        <v>141</v>
      </c>
    </row>
    <row r="5000" spans="1:15">
      <c r="A5000">
        <v>345</v>
      </c>
      <c r="B5000">
        <v>345</v>
      </c>
      <c r="C5000">
        <v>1140</v>
      </c>
      <c r="E5000" t="s">
        <v>118</v>
      </c>
      <c r="F5000" t="s">
        <v>25</v>
      </c>
      <c r="G5000">
        <v>198</v>
      </c>
      <c r="H5000" s="1">
        <v>39532</v>
      </c>
      <c r="I5000">
        <v>69.819999999999993</v>
      </c>
      <c r="K5000">
        <v>69.819999999999993</v>
      </c>
      <c r="L5000" t="s">
        <v>23</v>
      </c>
      <c r="M5000" t="s">
        <v>24</v>
      </c>
      <c r="N5000" t="s">
        <v>17</v>
      </c>
      <c r="O5000" t="s">
        <v>141</v>
      </c>
    </row>
    <row r="5001" spans="1:15">
      <c r="A5001">
        <v>345</v>
      </c>
      <c r="B5001">
        <v>345</v>
      </c>
      <c r="C5001">
        <v>1140</v>
      </c>
      <c r="E5001" t="s">
        <v>118</v>
      </c>
      <c r="F5001" t="s">
        <v>25</v>
      </c>
      <c r="G5001">
        <v>198</v>
      </c>
      <c r="H5001" s="1">
        <v>39532</v>
      </c>
      <c r="I5001">
        <v>104.73</v>
      </c>
      <c r="K5001">
        <v>104.73</v>
      </c>
      <c r="L5001" t="s">
        <v>23</v>
      </c>
      <c r="M5001" t="s">
        <v>24</v>
      </c>
      <c r="N5001" t="s">
        <v>17</v>
      </c>
      <c r="O5001" t="s">
        <v>141</v>
      </c>
    </row>
    <row r="5002" spans="1:15">
      <c r="A5002">
        <v>345</v>
      </c>
      <c r="B5002">
        <v>345</v>
      </c>
      <c r="C5002">
        <v>1140</v>
      </c>
      <c r="E5002" t="s">
        <v>35</v>
      </c>
      <c r="F5002" t="s">
        <v>22</v>
      </c>
      <c r="G5002">
        <v>199</v>
      </c>
      <c r="H5002" s="1">
        <v>39532</v>
      </c>
      <c r="L5002" t="s">
        <v>23</v>
      </c>
      <c r="M5002" t="s">
        <v>24</v>
      </c>
      <c r="N5002" t="s">
        <v>17</v>
      </c>
      <c r="O5002" t="s">
        <v>141</v>
      </c>
    </row>
    <row r="5003" spans="1:15">
      <c r="A5003">
        <v>345</v>
      </c>
      <c r="B5003">
        <v>345</v>
      </c>
      <c r="C5003">
        <v>1140</v>
      </c>
      <c r="E5003" t="s">
        <v>118</v>
      </c>
      <c r="F5003" t="s">
        <v>22</v>
      </c>
      <c r="G5003">
        <v>199</v>
      </c>
      <c r="H5003" s="1">
        <v>39532</v>
      </c>
      <c r="L5003" t="s">
        <v>23</v>
      </c>
      <c r="M5003" t="s">
        <v>24</v>
      </c>
      <c r="N5003" t="s">
        <v>17</v>
      </c>
      <c r="O5003" t="s">
        <v>141</v>
      </c>
    </row>
    <row r="5004" spans="1:15">
      <c r="A5004">
        <v>345</v>
      </c>
      <c r="B5004">
        <v>345</v>
      </c>
      <c r="C5004">
        <v>1140</v>
      </c>
      <c r="E5004" t="s">
        <v>114</v>
      </c>
      <c r="F5004" t="s">
        <v>22</v>
      </c>
      <c r="G5004">
        <v>199</v>
      </c>
      <c r="H5004" s="1">
        <v>39532</v>
      </c>
      <c r="L5004" t="s">
        <v>23</v>
      </c>
      <c r="M5004" t="s">
        <v>24</v>
      </c>
      <c r="N5004" t="s">
        <v>17</v>
      </c>
      <c r="O5004" t="s">
        <v>141</v>
      </c>
    </row>
    <row r="5005" spans="1:15">
      <c r="A5005">
        <v>345</v>
      </c>
      <c r="B5005">
        <v>345</v>
      </c>
      <c r="C5005">
        <v>1140</v>
      </c>
      <c r="E5005" t="s">
        <v>35</v>
      </c>
      <c r="F5005" t="s">
        <v>22</v>
      </c>
      <c r="G5005">
        <v>199</v>
      </c>
      <c r="H5005" s="1">
        <v>39532</v>
      </c>
      <c r="L5005" t="s">
        <v>23</v>
      </c>
      <c r="M5005" t="s">
        <v>24</v>
      </c>
      <c r="N5005" t="s">
        <v>17</v>
      </c>
      <c r="O5005" t="s">
        <v>141</v>
      </c>
    </row>
    <row r="5006" spans="1:15">
      <c r="A5006">
        <v>345</v>
      </c>
      <c r="B5006">
        <v>345</v>
      </c>
      <c r="C5006">
        <v>1140</v>
      </c>
      <c r="E5006" t="s">
        <v>35</v>
      </c>
      <c r="F5006" t="s">
        <v>22</v>
      </c>
      <c r="G5006">
        <v>199</v>
      </c>
      <c r="H5006" s="1">
        <v>39532</v>
      </c>
      <c r="L5006" t="s">
        <v>23</v>
      </c>
      <c r="M5006" t="s">
        <v>24</v>
      </c>
      <c r="N5006" t="s">
        <v>17</v>
      </c>
      <c r="O5006" t="s">
        <v>141</v>
      </c>
    </row>
    <row r="5007" spans="1:15">
      <c r="A5007">
        <v>345</v>
      </c>
      <c r="B5007">
        <v>345</v>
      </c>
      <c r="C5007">
        <v>1140</v>
      </c>
      <c r="E5007" t="s">
        <v>35</v>
      </c>
      <c r="F5007" t="s">
        <v>22</v>
      </c>
      <c r="G5007">
        <v>199</v>
      </c>
      <c r="H5007" s="1">
        <v>39532</v>
      </c>
      <c r="L5007" t="s">
        <v>23</v>
      </c>
      <c r="M5007" t="s">
        <v>24</v>
      </c>
      <c r="N5007" t="s">
        <v>17</v>
      </c>
      <c r="O5007" t="s">
        <v>141</v>
      </c>
    </row>
    <row r="5008" spans="1:15">
      <c r="A5008">
        <v>345</v>
      </c>
      <c r="B5008">
        <v>345</v>
      </c>
      <c r="C5008">
        <v>1140</v>
      </c>
      <c r="E5008" t="s">
        <v>35</v>
      </c>
      <c r="F5008" t="s">
        <v>22</v>
      </c>
      <c r="G5008">
        <v>199</v>
      </c>
      <c r="H5008" s="1">
        <v>39532</v>
      </c>
      <c r="L5008" t="s">
        <v>23</v>
      </c>
      <c r="M5008" t="s">
        <v>24</v>
      </c>
      <c r="N5008" t="s">
        <v>17</v>
      </c>
      <c r="O5008" t="s">
        <v>141</v>
      </c>
    </row>
    <row r="5009" spans="1:15">
      <c r="A5009">
        <v>345</v>
      </c>
      <c r="B5009">
        <v>345</v>
      </c>
      <c r="C5009">
        <v>1140</v>
      </c>
      <c r="E5009" t="s">
        <v>35</v>
      </c>
      <c r="F5009" t="s">
        <v>22</v>
      </c>
      <c r="G5009">
        <v>199</v>
      </c>
      <c r="H5009" s="1">
        <v>39532</v>
      </c>
      <c r="L5009" t="s">
        <v>23</v>
      </c>
      <c r="M5009" t="s">
        <v>24</v>
      </c>
      <c r="N5009" t="s">
        <v>17</v>
      </c>
      <c r="O5009" t="s">
        <v>141</v>
      </c>
    </row>
    <row r="5010" spans="1:15">
      <c r="A5010">
        <v>345</v>
      </c>
      <c r="B5010">
        <v>345</v>
      </c>
      <c r="C5010">
        <v>1140</v>
      </c>
      <c r="E5010" t="s">
        <v>147</v>
      </c>
      <c r="F5010" t="s">
        <v>22</v>
      </c>
      <c r="G5010">
        <v>199</v>
      </c>
      <c r="H5010" s="1">
        <v>39532</v>
      </c>
      <c r="L5010" t="s">
        <v>23</v>
      </c>
      <c r="M5010" t="s">
        <v>24</v>
      </c>
      <c r="N5010" t="s">
        <v>17</v>
      </c>
      <c r="O5010" t="s">
        <v>141</v>
      </c>
    </row>
    <row r="5011" spans="1:15">
      <c r="A5011">
        <v>345</v>
      </c>
      <c r="B5011">
        <v>345</v>
      </c>
      <c r="C5011">
        <v>1140</v>
      </c>
      <c r="E5011" t="s">
        <v>114</v>
      </c>
      <c r="F5011" t="s">
        <v>22</v>
      </c>
      <c r="G5011">
        <v>199</v>
      </c>
      <c r="H5011" s="1">
        <v>39532</v>
      </c>
      <c r="L5011" t="s">
        <v>23</v>
      </c>
      <c r="M5011" t="s">
        <v>24</v>
      </c>
      <c r="N5011" t="s">
        <v>17</v>
      </c>
      <c r="O5011" t="s">
        <v>141</v>
      </c>
    </row>
    <row r="5012" spans="1:15">
      <c r="A5012">
        <v>345</v>
      </c>
      <c r="B5012">
        <v>345</v>
      </c>
      <c r="C5012">
        <v>1140</v>
      </c>
      <c r="E5012" t="s">
        <v>114</v>
      </c>
      <c r="F5012" t="s">
        <v>22</v>
      </c>
      <c r="G5012">
        <v>199</v>
      </c>
      <c r="H5012" s="1">
        <v>39532</v>
      </c>
      <c r="L5012" t="s">
        <v>23</v>
      </c>
      <c r="M5012" t="s">
        <v>24</v>
      </c>
      <c r="N5012" t="s">
        <v>17</v>
      </c>
      <c r="O5012" t="s">
        <v>141</v>
      </c>
    </row>
    <row r="5013" spans="1:15">
      <c r="A5013">
        <v>345</v>
      </c>
      <c r="B5013">
        <v>345</v>
      </c>
      <c r="C5013">
        <v>1140</v>
      </c>
      <c r="E5013" t="s">
        <v>114</v>
      </c>
      <c r="F5013" t="s">
        <v>22</v>
      </c>
      <c r="G5013">
        <v>199</v>
      </c>
      <c r="H5013" s="1">
        <v>39532</v>
      </c>
      <c r="L5013" t="s">
        <v>23</v>
      </c>
      <c r="M5013" t="s">
        <v>24</v>
      </c>
      <c r="N5013" t="s">
        <v>17</v>
      </c>
      <c r="O5013" t="s">
        <v>141</v>
      </c>
    </row>
    <row r="5014" spans="1:15">
      <c r="A5014">
        <v>345</v>
      </c>
      <c r="B5014">
        <v>345</v>
      </c>
      <c r="C5014">
        <v>1140</v>
      </c>
      <c r="E5014" t="s">
        <v>114</v>
      </c>
      <c r="F5014" t="s">
        <v>22</v>
      </c>
      <c r="G5014">
        <v>199</v>
      </c>
      <c r="H5014" s="1">
        <v>39532</v>
      </c>
      <c r="L5014" t="s">
        <v>23</v>
      </c>
      <c r="M5014" t="s">
        <v>24</v>
      </c>
      <c r="N5014" t="s">
        <v>17</v>
      </c>
      <c r="O5014" t="s">
        <v>141</v>
      </c>
    </row>
    <row r="5015" spans="1:15">
      <c r="A5015">
        <v>345</v>
      </c>
      <c r="B5015">
        <v>345</v>
      </c>
      <c r="C5015">
        <v>1140</v>
      </c>
      <c r="E5015" t="s">
        <v>35</v>
      </c>
      <c r="F5015" t="s">
        <v>22</v>
      </c>
      <c r="G5015">
        <v>199</v>
      </c>
      <c r="H5015" s="1">
        <v>39532</v>
      </c>
      <c r="L5015" t="s">
        <v>23</v>
      </c>
      <c r="M5015" t="s">
        <v>24</v>
      </c>
      <c r="N5015" t="s">
        <v>17</v>
      </c>
      <c r="O5015" t="s">
        <v>141</v>
      </c>
    </row>
    <row r="5016" spans="1:15">
      <c r="A5016">
        <v>345</v>
      </c>
      <c r="B5016">
        <v>345</v>
      </c>
      <c r="C5016">
        <v>1140</v>
      </c>
      <c r="E5016" t="s">
        <v>147</v>
      </c>
      <c r="F5016" t="s">
        <v>22</v>
      </c>
      <c r="G5016">
        <v>199</v>
      </c>
      <c r="H5016" s="1">
        <v>39532</v>
      </c>
      <c r="L5016" t="s">
        <v>23</v>
      </c>
      <c r="M5016" t="s">
        <v>24</v>
      </c>
      <c r="N5016" t="s">
        <v>17</v>
      </c>
      <c r="O5016" t="s">
        <v>141</v>
      </c>
    </row>
    <row r="5017" spans="1:15">
      <c r="A5017">
        <v>345</v>
      </c>
      <c r="B5017">
        <v>345</v>
      </c>
      <c r="C5017">
        <v>1140</v>
      </c>
      <c r="E5017" t="s">
        <v>118</v>
      </c>
      <c r="F5017" t="s">
        <v>22</v>
      </c>
      <c r="G5017">
        <v>199</v>
      </c>
      <c r="H5017" s="1">
        <v>39532</v>
      </c>
      <c r="L5017" t="s">
        <v>23</v>
      </c>
      <c r="M5017" t="s">
        <v>24</v>
      </c>
      <c r="N5017" t="s">
        <v>17</v>
      </c>
      <c r="O5017" t="s">
        <v>141</v>
      </c>
    </row>
    <row r="5018" spans="1:15">
      <c r="A5018">
        <v>345</v>
      </c>
      <c r="B5018">
        <v>345</v>
      </c>
      <c r="C5018">
        <v>1140</v>
      </c>
      <c r="E5018" t="s">
        <v>118</v>
      </c>
      <c r="F5018" t="s">
        <v>22</v>
      </c>
      <c r="G5018">
        <v>199</v>
      </c>
      <c r="H5018" s="1">
        <v>39532</v>
      </c>
      <c r="L5018" t="s">
        <v>23</v>
      </c>
      <c r="M5018" t="s">
        <v>24</v>
      </c>
      <c r="N5018" t="s">
        <v>17</v>
      </c>
      <c r="O5018" t="s">
        <v>141</v>
      </c>
    </row>
    <row r="5019" spans="1:15">
      <c r="A5019">
        <v>345</v>
      </c>
      <c r="B5019">
        <v>345</v>
      </c>
      <c r="C5019">
        <v>1140</v>
      </c>
      <c r="E5019" t="s">
        <v>147</v>
      </c>
      <c r="F5019" t="s">
        <v>22</v>
      </c>
      <c r="G5019">
        <v>199</v>
      </c>
      <c r="H5019" s="1">
        <v>39532</v>
      </c>
      <c r="L5019" t="s">
        <v>23</v>
      </c>
      <c r="M5019" t="s">
        <v>24</v>
      </c>
      <c r="N5019" t="s">
        <v>17</v>
      </c>
      <c r="O5019" t="s">
        <v>141</v>
      </c>
    </row>
    <row r="5020" spans="1:15">
      <c r="A5020">
        <v>345</v>
      </c>
      <c r="B5020">
        <v>345</v>
      </c>
      <c r="C5020">
        <v>1140</v>
      </c>
      <c r="E5020" t="s">
        <v>114</v>
      </c>
      <c r="F5020" t="s">
        <v>22</v>
      </c>
      <c r="G5020">
        <v>199</v>
      </c>
      <c r="H5020" s="1">
        <v>39532</v>
      </c>
      <c r="L5020" t="s">
        <v>23</v>
      </c>
      <c r="M5020" t="s">
        <v>24</v>
      </c>
      <c r="N5020" t="s">
        <v>17</v>
      </c>
      <c r="O5020" t="s">
        <v>141</v>
      </c>
    </row>
    <row r="5021" spans="1:15">
      <c r="A5021">
        <v>345</v>
      </c>
      <c r="B5021">
        <v>345</v>
      </c>
      <c r="C5021">
        <v>1140</v>
      </c>
      <c r="E5021" t="s">
        <v>147</v>
      </c>
      <c r="F5021" t="s">
        <v>22</v>
      </c>
      <c r="G5021">
        <v>199</v>
      </c>
      <c r="H5021" s="1">
        <v>39532</v>
      </c>
      <c r="L5021" t="s">
        <v>23</v>
      </c>
      <c r="M5021" t="s">
        <v>24</v>
      </c>
      <c r="N5021" t="s">
        <v>17</v>
      </c>
      <c r="O5021" t="s">
        <v>141</v>
      </c>
    </row>
    <row r="5022" spans="1:15">
      <c r="A5022">
        <v>345</v>
      </c>
      <c r="B5022">
        <v>345</v>
      </c>
      <c r="C5022">
        <v>1140</v>
      </c>
      <c r="E5022" t="s">
        <v>114</v>
      </c>
      <c r="F5022" t="s">
        <v>22</v>
      </c>
      <c r="G5022">
        <v>199</v>
      </c>
      <c r="H5022" s="1">
        <v>39532</v>
      </c>
      <c r="L5022" t="s">
        <v>23</v>
      </c>
      <c r="M5022" t="s">
        <v>24</v>
      </c>
      <c r="N5022" t="s">
        <v>17</v>
      </c>
      <c r="O5022" t="s">
        <v>141</v>
      </c>
    </row>
    <row r="5023" spans="1:15">
      <c r="A5023">
        <v>345</v>
      </c>
      <c r="B5023">
        <v>345</v>
      </c>
      <c r="C5023">
        <v>1140</v>
      </c>
      <c r="E5023" t="s">
        <v>147</v>
      </c>
      <c r="F5023" t="s">
        <v>22</v>
      </c>
      <c r="G5023">
        <v>199</v>
      </c>
      <c r="H5023" s="1">
        <v>39532</v>
      </c>
      <c r="L5023" t="s">
        <v>23</v>
      </c>
      <c r="M5023" t="s">
        <v>24</v>
      </c>
      <c r="N5023" t="s">
        <v>17</v>
      </c>
      <c r="O5023" t="s">
        <v>141</v>
      </c>
    </row>
    <row r="5024" spans="1:15">
      <c r="A5024">
        <v>345</v>
      </c>
      <c r="B5024">
        <v>345</v>
      </c>
      <c r="C5024">
        <v>1140</v>
      </c>
      <c r="E5024" t="s">
        <v>118</v>
      </c>
      <c r="F5024" t="s">
        <v>22</v>
      </c>
      <c r="G5024">
        <v>199</v>
      </c>
      <c r="H5024" s="1">
        <v>39532</v>
      </c>
      <c r="L5024" t="s">
        <v>23</v>
      </c>
      <c r="M5024" t="s">
        <v>24</v>
      </c>
      <c r="N5024" t="s">
        <v>17</v>
      </c>
      <c r="O5024" t="s">
        <v>141</v>
      </c>
    </row>
    <row r="5025" spans="1:15">
      <c r="A5025">
        <v>345</v>
      </c>
      <c r="B5025">
        <v>345</v>
      </c>
      <c r="C5025">
        <v>1140</v>
      </c>
      <c r="E5025" t="s">
        <v>118</v>
      </c>
      <c r="F5025" t="s">
        <v>22</v>
      </c>
      <c r="G5025">
        <v>199</v>
      </c>
      <c r="H5025" s="1">
        <v>39532</v>
      </c>
      <c r="L5025" t="s">
        <v>23</v>
      </c>
      <c r="M5025" t="s">
        <v>24</v>
      </c>
      <c r="N5025" t="s">
        <v>17</v>
      </c>
      <c r="O5025" t="s">
        <v>141</v>
      </c>
    </row>
    <row r="5026" spans="1:15">
      <c r="A5026">
        <v>345</v>
      </c>
      <c r="B5026">
        <v>345</v>
      </c>
      <c r="C5026">
        <v>1140</v>
      </c>
      <c r="E5026" t="s">
        <v>35</v>
      </c>
      <c r="F5026" t="s">
        <v>22</v>
      </c>
      <c r="G5026">
        <v>199</v>
      </c>
      <c r="H5026" s="1">
        <v>39532</v>
      </c>
      <c r="L5026" t="s">
        <v>23</v>
      </c>
      <c r="M5026" t="s">
        <v>24</v>
      </c>
      <c r="N5026" t="s">
        <v>17</v>
      </c>
      <c r="O5026" t="s">
        <v>141</v>
      </c>
    </row>
    <row r="5027" spans="1:15">
      <c r="A5027">
        <v>345</v>
      </c>
      <c r="B5027">
        <v>345</v>
      </c>
      <c r="C5027">
        <v>1140</v>
      </c>
      <c r="E5027" t="s">
        <v>51</v>
      </c>
      <c r="F5027" t="s">
        <v>22</v>
      </c>
      <c r="G5027">
        <v>190</v>
      </c>
      <c r="H5027" s="1">
        <v>39522</v>
      </c>
      <c r="L5027" t="s">
        <v>23</v>
      </c>
      <c r="M5027" t="s">
        <v>24</v>
      </c>
      <c r="N5027" t="s">
        <v>17</v>
      </c>
      <c r="O5027" t="s">
        <v>141</v>
      </c>
    </row>
    <row r="5028" spans="1:15">
      <c r="A5028">
        <v>345</v>
      </c>
      <c r="B5028">
        <v>345</v>
      </c>
      <c r="C5028">
        <v>1140</v>
      </c>
      <c r="E5028" t="s">
        <v>51</v>
      </c>
      <c r="F5028" t="s">
        <v>22</v>
      </c>
      <c r="G5028">
        <v>190</v>
      </c>
      <c r="H5028" s="1">
        <v>39522</v>
      </c>
      <c r="L5028" t="s">
        <v>23</v>
      </c>
      <c r="M5028" t="s">
        <v>24</v>
      </c>
      <c r="N5028" t="s">
        <v>17</v>
      </c>
      <c r="O5028" t="s">
        <v>141</v>
      </c>
    </row>
    <row r="5029" spans="1:15">
      <c r="A5029">
        <v>345</v>
      </c>
      <c r="B5029">
        <v>345</v>
      </c>
      <c r="C5029">
        <v>1140</v>
      </c>
      <c r="E5029" t="s">
        <v>51</v>
      </c>
      <c r="F5029" t="s">
        <v>25</v>
      </c>
      <c r="G5029">
        <v>189</v>
      </c>
      <c r="H5029" s="1">
        <v>39522</v>
      </c>
      <c r="I5029">
        <v>38.39</v>
      </c>
      <c r="K5029">
        <v>38.39</v>
      </c>
      <c r="L5029" t="s">
        <v>23</v>
      </c>
      <c r="M5029" t="s">
        <v>24</v>
      </c>
      <c r="N5029" t="s">
        <v>17</v>
      </c>
      <c r="O5029" t="s">
        <v>141</v>
      </c>
    </row>
    <row r="5030" spans="1:15">
      <c r="A5030">
        <v>345</v>
      </c>
      <c r="B5030">
        <v>345</v>
      </c>
      <c r="C5030">
        <v>1140</v>
      </c>
      <c r="E5030" t="s">
        <v>51</v>
      </c>
      <c r="F5030" t="s">
        <v>25</v>
      </c>
      <c r="G5030">
        <v>189</v>
      </c>
      <c r="H5030" s="1">
        <v>39522</v>
      </c>
      <c r="I5030">
        <v>38.39</v>
      </c>
      <c r="K5030">
        <v>38.39</v>
      </c>
      <c r="L5030" t="s">
        <v>23</v>
      </c>
      <c r="M5030" t="s">
        <v>24</v>
      </c>
      <c r="N5030" t="s">
        <v>17</v>
      </c>
      <c r="O5030" t="s">
        <v>141</v>
      </c>
    </row>
    <row r="5031" spans="1:15">
      <c r="A5031">
        <v>345</v>
      </c>
      <c r="B5031">
        <v>345</v>
      </c>
      <c r="C5031">
        <v>1140</v>
      </c>
      <c r="E5031" t="s">
        <v>51</v>
      </c>
      <c r="F5031" t="s">
        <v>25</v>
      </c>
      <c r="G5031">
        <v>189</v>
      </c>
      <c r="H5031" s="1">
        <v>39522</v>
      </c>
      <c r="I5031">
        <v>76.78</v>
      </c>
      <c r="K5031">
        <v>76.78</v>
      </c>
      <c r="L5031" t="s">
        <v>23</v>
      </c>
      <c r="M5031" t="s">
        <v>24</v>
      </c>
      <c r="N5031" t="s">
        <v>17</v>
      </c>
      <c r="O5031" t="s">
        <v>141</v>
      </c>
    </row>
    <row r="5032" spans="1:15">
      <c r="A5032">
        <v>345</v>
      </c>
      <c r="B5032">
        <v>345</v>
      </c>
      <c r="C5032">
        <v>1140</v>
      </c>
      <c r="E5032" t="s">
        <v>51</v>
      </c>
      <c r="F5032" t="s">
        <v>22</v>
      </c>
      <c r="G5032">
        <v>190</v>
      </c>
      <c r="H5032" s="1">
        <v>39522</v>
      </c>
      <c r="L5032" t="s">
        <v>23</v>
      </c>
      <c r="M5032" t="s">
        <v>24</v>
      </c>
      <c r="N5032" t="s">
        <v>17</v>
      </c>
      <c r="O5032" t="s">
        <v>141</v>
      </c>
    </row>
    <row r="5033" spans="1:15">
      <c r="A5033">
        <v>345</v>
      </c>
      <c r="B5033">
        <v>345</v>
      </c>
      <c r="C5033">
        <v>1140</v>
      </c>
      <c r="E5033" t="s">
        <v>114</v>
      </c>
      <c r="F5033" t="s">
        <v>25</v>
      </c>
      <c r="G5033">
        <v>195</v>
      </c>
      <c r="H5033" s="1">
        <v>39518</v>
      </c>
      <c r="I5033">
        <v>209.46</v>
      </c>
      <c r="K5033">
        <v>209.46</v>
      </c>
      <c r="L5033" t="s">
        <v>23</v>
      </c>
      <c r="M5033" t="s">
        <v>24</v>
      </c>
      <c r="N5033" t="s">
        <v>17</v>
      </c>
      <c r="O5033" t="s">
        <v>141</v>
      </c>
    </row>
    <row r="5034" spans="1:15">
      <c r="A5034">
        <v>345</v>
      </c>
      <c r="B5034">
        <v>345</v>
      </c>
      <c r="C5034">
        <v>1140</v>
      </c>
      <c r="E5034" t="s">
        <v>114</v>
      </c>
      <c r="F5034" t="s">
        <v>22</v>
      </c>
      <c r="G5034">
        <v>196</v>
      </c>
      <c r="H5034" s="1">
        <v>39518</v>
      </c>
      <c r="L5034" t="s">
        <v>23</v>
      </c>
      <c r="M5034" t="s">
        <v>24</v>
      </c>
      <c r="N5034" t="s">
        <v>17</v>
      </c>
      <c r="O5034" t="s">
        <v>141</v>
      </c>
    </row>
    <row r="5035" spans="1:15">
      <c r="A5035">
        <v>345</v>
      </c>
      <c r="B5035">
        <v>345</v>
      </c>
      <c r="C5035">
        <v>1140</v>
      </c>
      <c r="E5035" t="s">
        <v>114</v>
      </c>
      <c r="F5035" t="s">
        <v>22</v>
      </c>
      <c r="G5035">
        <v>196</v>
      </c>
      <c r="H5035" s="1">
        <v>39518</v>
      </c>
      <c r="L5035" t="s">
        <v>23</v>
      </c>
      <c r="M5035" t="s">
        <v>24</v>
      </c>
      <c r="N5035" t="s">
        <v>17</v>
      </c>
      <c r="O5035" t="s">
        <v>141</v>
      </c>
    </row>
    <row r="5036" spans="1:15">
      <c r="A5036">
        <v>345</v>
      </c>
      <c r="B5036">
        <v>345</v>
      </c>
      <c r="C5036">
        <v>1140</v>
      </c>
      <c r="E5036" t="s">
        <v>35</v>
      </c>
      <c r="F5036" t="s">
        <v>22</v>
      </c>
      <c r="G5036">
        <v>196</v>
      </c>
      <c r="H5036" s="1">
        <v>39518</v>
      </c>
      <c r="L5036" t="s">
        <v>23</v>
      </c>
      <c r="M5036" t="s">
        <v>24</v>
      </c>
      <c r="N5036" t="s">
        <v>17</v>
      </c>
      <c r="O5036" t="s">
        <v>141</v>
      </c>
    </row>
    <row r="5037" spans="1:15">
      <c r="A5037">
        <v>345</v>
      </c>
      <c r="B5037">
        <v>345</v>
      </c>
      <c r="C5037">
        <v>1140</v>
      </c>
      <c r="E5037" t="s">
        <v>35</v>
      </c>
      <c r="F5037" t="s">
        <v>22</v>
      </c>
      <c r="G5037">
        <v>196</v>
      </c>
      <c r="H5037" s="1">
        <v>39518</v>
      </c>
      <c r="L5037" t="s">
        <v>23</v>
      </c>
      <c r="M5037" t="s">
        <v>24</v>
      </c>
      <c r="N5037" t="s">
        <v>17</v>
      </c>
      <c r="O5037" t="s">
        <v>141</v>
      </c>
    </row>
    <row r="5038" spans="1:15">
      <c r="A5038">
        <v>345</v>
      </c>
      <c r="B5038">
        <v>345</v>
      </c>
      <c r="C5038">
        <v>1140</v>
      </c>
      <c r="E5038" t="s">
        <v>35</v>
      </c>
      <c r="F5038" t="s">
        <v>22</v>
      </c>
      <c r="G5038">
        <v>196</v>
      </c>
      <c r="H5038" s="1">
        <v>39518</v>
      </c>
      <c r="L5038" t="s">
        <v>23</v>
      </c>
      <c r="M5038" t="s">
        <v>24</v>
      </c>
      <c r="N5038" t="s">
        <v>17</v>
      </c>
      <c r="O5038" t="s">
        <v>141</v>
      </c>
    </row>
    <row r="5039" spans="1:15">
      <c r="A5039">
        <v>345</v>
      </c>
      <c r="B5039">
        <v>345</v>
      </c>
      <c r="C5039">
        <v>1140</v>
      </c>
      <c r="E5039" t="s">
        <v>114</v>
      </c>
      <c r="F5039" t="s">
        <v>22</v>
      </c>
      <c r="G5039">
        <v>196</v>
      </c>
      <c r="H5039" s="1">
        <v>39518</v>
      </c>
      <c r="L5039" t="s">
        <v>23</v>
      </c>
      <c r="M5039" t="s">
        <v>24</v>
      </c>
      <c r="N5039" t="s">
        <v>17</v>
      </c>
      <c r="O5039" t="s">
        <v>141</v>
      </c>
    </row>
    <row r="5040" spans="1:15">
      <c r="A5040">
        <v>345</v>
      </c>
      <c r="B5040">
        <v>345</v>
      </c>
      <c r="C5040">
        <v>1140</v>
      </c>
      <c r="E5040" t="s">
        <v>114</v>
      </c>
      <c r="F5040" t="s">
        <v>22</v>
      </c>
      <c r="G5040">
        <v>196</v>
      </c>
      <c r="H5040" s="1">
        <v>39518</v>
      </c>
      <c r="L5040" t="s">
        <v>23</v>
      </c>
      <c r="M5040" t="s">
        <v>24</v>
      </c>
      <c r="N5040" t="s">
        <v>17</v>
      </c>
      <c r="O5040" t="s">
        <v>141</v>
      </c>
    </row>
    <row r="5041" spans="1:15">
      <c r="A5041">
        <v>345</v>
      </c>
      <c r="B5041">
        <v>345</v>
      </c>
      <c r="C5041">
        <v>1140</v>
      </c>
      <c r="E5041" t="s">
        <v>35</v>
      </c>
      <c r="F5041" t="s">
        <v>22</v>
      </c>
      <c r="G5041">
        <v>196</v>
      </c>
      <c r="H5041" s="1">
        <v>39518</v>
      </c>
      <c r="L5041" t="s">
        <v>23</v>
      </c>
      <c r="M5041" t="s">
        <v>24</v>
      </c>
      <c r="N5041" t="s">
        <v>17</v>
      </c>
      <c r="O5041" t="s">
        <v>141</v>
      </c>
    </row>
    <row r="5042" spans="1:15">
      <c r="A5042">
        <v>345</v>
      </c>
      <c r="B5042">
        <v>345</v>
      </c>
      <c r="C5042">
        <v>1140</v>
      </c>
      <c r="E5042" t="s">
        <v>35</v>
      </c>
      <c r="F5042" t="s">
        <v>25</v>
      </c>
      <c r="G5042">
        <v>195</v>
      </c>
      <c r="H5042" s="1">
        <v>39518</v>
      </c>
      <c r="I5042">
        <v>244.37</v>
      </c>
      <c r="K5042">
        <v>244.37</v>
      </c>
      <c r="L5042" t="s">
        <v>23</v>
      </c>
      <c r="M5042" t="s">
        <v>24</v>
      </c>
      <c r="N5042" t="s">
        <v>17</v>
      </c>
      <c r="O5042" t="s">
        <v>141</v>
      </c>
    </row>
    <row r="5043" spans="1:15">
      <c r="A5043">
        <v>345</v>
      </c>
      <c r="B5043">
        <v>345</v>
      </c>
      <c r="C5043">
        <v>1140</v>
      </c>
      <c r="E5043" t="s">
        <v>114</v>
      </c>
      <c r="F5043" t="s">
        <v>25</v>
      </c>
      <c r="G5043">
        <v>195</v>
      </c>
      <c r="H5043" s="1">
        <v>39518</v>
      </c>
      <c r="I5043">
        <v>139.63999999999999</v>
      </c>
      <c r="K5043">
        <v>139.63999999999999</v>
      </c>
      <c r="L5043" t="s">
        <v>23</v>
      </c>
      <c r="M5043" t="s">
        <v>24</v>
      </c>
      <c r="N5043" t="s">
        <v>17</v>
      </c>
      <c r="O5043" t="s">
        <v>141</v>
      </c>
    </row>
    <row r="5044" spans="1:15">
      <c r="A5044">
        <v>345</v>
      </c>
      <c r="B5044">
        <v>345</v>
      </c>
      <c r="C5044">
        <v>1140</v>
      </c>
      <c r="E5044" t="s">
        <v>35</v>
      </c>
      <c r="F5044" t="s">
        <v>25</v>
      </c>
      <c r="G5044">
        <v>195</v>
      </c>
      <c r="H5044" s="1">
        <v>39518</v>
      </c>
      <c r="I5044">
        <v>244.37</v>
      </c>
      <c r="K5044">
        <v>244.37</v>
      </c>
      <c r="L5044" t="s">
        <v>23</v>
      </c>
      <c r="M5044" t="s">
        <v>24</v>
      </c>
      <c r="N5044" t="s">
        <v>17</v>
      </c>
      <c r="O5044" t="s">
        <v>141</v>
      </c>
    </row>
    <row r="5045" spans="1:15">
      <c r="A5045">
        <v>345</v>
      </c>
      <c r="B5045">
        <v>345</v>
      </c>
      <c r="C5045">
        <v>1140</v>
      </c>
      <c r="E5045" t="s">
        <v>114</v>
      </c>
      <c r="F5045" t="s">
        <v>25</v>
      </c>
      <c r="G5045">
        <v>195</v>
      </c>
      <c r="H5045" s="1">
        <v>39518</v>
      </c>
      <c r="I5045">
        <v>244.37</v>
      </c>
      <c r="K5045">
        <v>244.37</v>
      </c>
      <c r="L5045" t="s">
        <v>23</v>
      </c>
      <c r="M5045" t="s">
        <v>24</v>
      </c>
      <c r="N5045" t="s">
        <v>17</v>
      </c>
      <c r="O5045" t="s">
        <v>141</v>
      </c>
    </row>
    <row r="5046" spans="1:15">
      <c r="A5046">
        <v>345</v>
      </c>
      <c r="B5046">
        <v>345</v>
      </c>
      <c r="C5046">
        <v>1140</v>
      </c>
      <c r="E5046" t="s">
        <v>35</v>
      </c>
      <c r="F5046" t="s">
        <v>25</v>
      </c>
      <c r="G5046">
        <v>195</v>
      </c>
      <c r="H5046" s="1">
        <v>39518</v>
      </c>
      <c r="I5046">
        <v>139.63999999999999</v>
      </c>
      <c r="K5046">
        <v>139.63999999999999</v>
      </c>
      <c r="L5046" t="s">
        <v>23</v>
      </c>
      <c r="M5046" t="s">
        <v>24</v>
      </c>
      <c r="N5046" t="s">
        <v>17</v>
      </c>
      <c r="O5046" t="s">
        <v>141</v>
      </c>
    </row>
    <row r="5047" spans="1:15">
      <c r="A5047">
        <v>345</v>
      </c>
      <c r="B5047">
        <v>345</v>
      </c>
      <c r="C5047">
        <v>1140</v>
      </c>
      <c r="E5047" t="s">
        <v>35</v>
      </c>
      <c r="F5047" t="s">
        <v>25</v>
      </c>
      <c r="G5047">
        <v>195</v>
      </c>
      <c r="H5047" s="1">
        <v>39518</v>
      </c>
      <c r="I5047">
        <v>139.63999999999999</v>
      </c>
      <c r="K5047">
        <v>139.63999999999999</v>
      </c>
      <c r="L5047" t="s">
        <v>23</v>
      </c>
      <c r="M5047" t="s">
        <v>24</v>
      </c>
      <c r="N5047" t="s">
        <v>17</v>
      </c>
      <c r="O5047" t="s">
        <v>141</v>
      </c>
    </row>
    <row r="5048" spans="1:15">
      <c r="A5048">
        <v>345</v>
      </c>
      <c r="B5048">
        <v>345</v>
      </c>
      <c r="C5048">
        <v>1140</v>
      </c>
      <c r="E5048" t="s">
        <v>114</v>
      </c>
      <c r="F5048" t="s">
        <v>25</v>
      </c>
      <c r="G5048">
        <v>195</v>
      </c>
      <c r="H5048" s="1">
        <v>39518</v>
      </c>
      <c r="I5048">
        <v>139.63999999999999</v>
      </c>
      <c r="K5048">
        <v>139.63999999999999</v>
      </c>
      <c r="L5048" t="s">
        <v>23</v>
      </c>
      <c r="M5048" t="s">
        <v>24</v>
      </c>
      <c r="N5048" t="s">
        <v>17</v>
      </c>
      <c r="O5048" t="s">
        <v>141</v>
      </c>
    </row>
    <row r="5049" spans="1:15">
      <c r="A5049">
        <v>345</v>
      </c>
      <c r="B5049">
        <v>345</v>
      </c>
      <c r="C5049">
        <v>1140</v>
      </c>
      <c r="E5049" t="s">
        <v>35</v>
      </c>
      <c r="F5049" t="s">
        <v>25</v>
      </c>
      <c r="G5049">
        <v>195</v>
      </c>
      <c r="H5049" s="1">
        <v>39518</v>
      </c>
      <c r="I5049">
        <v>209.46</v>
      </c>
      <c r="K5049">
        <v>209.46</v>
      </c>
      <c r="L5049" t="s">
        <v>23</v>
      </c>
      <c r="M5049" t="s">
        <v>24</v>
      </c>
      <c r="N5049" t="s">
        <v>17</v>
      </c>
      <c r="O5049" t="s">
        <v>141</v>
      </c>
    </row>
    <row r="5050" spans="1:15">
      <c r="A5050">
        <v>345</v>
      </c>
      <c r="B5050">
        <v>345</v>
      </c>
      <c r="C5050">
        <v>1140</v>
      </c>
      <c r="E5050" t="s">
        <v>114</v>
      </c>
      <c r="F5050" t="s">
        <v>25</v>
      </c>
      <c r="G5050">
        <v>195</v>
      </c>
      <c r="H5050" s="1">
        <v>39518</v>
      </c>
      <c r="I5050">
        <v>244.37</v>
      </c>
      <c r="K5050">
        <v>244.37</v>
      </c>
      <c r="L5050" t="s">
        <v>23</v>
      </c>
      <c r="M5050" t="s">
        <v>24</v>
      </c>
      <c r="N5050" t="s">
        <v>17</v>
      </c>
      <c r="O5050" t="s">
        <v>141</v>
      </c>
    </row>
    <row r="5051" spans="1:15">
      <c r="A5051">
        <v>345</v>
      </c>
      <c r="B5051">
        <v>345</v>
      </c>
      <c r="C5051">
        <v>1140</v>
      </c>
      <c r="E5051" t="s">
        <v>114</v>
      </c>
      <c r="F5051" t="s">
        <v>22</v>
      </c>
      <c r="G5051">
        <v>196</v>
      </c>
      <c r="H5051" s="1">
        <v>39518</v>
      </c>
      <c r="L5051" t="s">
        <v>23</v>
      </c>
      <c r="M5051" t="s">
        <v>24</v>
      </c>
      <c r="N5051" t="s">
        <v>17</v>
      </c>
      <c r="O5051" t="s">
        <v>141</v>
      </c>
    </row>
    <row r="5052" spans="1:15">
      <c r="A5052">
        <v>345</v>
      </c>
      <c r="B5052">
        <v>345</v>
      </c>
      <c r="C5052">
        <v>1140</v>
      </c>
      <c r="E5052" t="s">
        <v>35</v>
      </c>
      <c r="F5052" t="s">
        <v>22</v>
      </c>
      <c r="G5052">
        <v>196</v>
      </c>
      <c r="H5052" s="1">
        <v>39518</v>
      </c>
      <c r="L5052" t="s">
        <v>23</v>
      </c>
      <c r="M5052" t="s">
        <v>24</v>
      </c>
      <c r="N5052" t="s">
        <v>17</v>
      </c>
      <c r="O5052" t="s">
        <v>141</v>
      </c>
    </row>
    <row r="5053" spans="1:15">
      <c r="A5053">
        <v>345</v>
      </c>
      <c r="B5053">
        <v>345</v>
      </c>
      <c r="C5053">
        <v>1140</v>
      </c>
      <c r="E5053" t="s">
        <v>36</v>
      </c>
      <c r="F5053" t="s">
        <v>37</v>
      </c>
      <c r="G5053">
        <v>248850</v>
      </c>
      <c r="H5053" s="1">
        <v>39478</v>
      </c>
      <c r="J5053">
        <v>-39716.43</v>
      </c>
      <c r="K5053">
        <v>-39716.43</v>
      </c>
      <c r="L5053" t="s">
        <v>23</v>
      </c>
      <c r="M5053" t="s">
        <v>24</v>
      </c>
      <c r="N5053" t="s">
        <v>17</v>
      </c>
      <c r="O5053" t="s">
        <v>141</v>
      </c>
    </row>
    <row r="5054" spans="1:15">
      <c r="A5054">
        <v>345</v>
      </c>
      <c r="B5054">
        <v>345</v>
      </c>
      <c r="C5054">
        <v>1140</v>
      </c>
      <c r="E5054" t="s">
        <v>77</v>
      </c>
      <c r="F5054" t="s">
        <v>37</v>
      </c>
      <c r="G5054">
        <v>249000</v>
      </c>
      <c r="H5054" s="1">
        <v>39478</v>
      </c>
      <c r="I5054">
        <v>13249.87</v>
      </c>
      <c r="K5054">
        <v>13249.87</v>
      </c>
      <c r="L5054" t="s">
        <v>23</v>
      </c>
      <c r="M5054" t="s">
        <v>24</v>
      </c>
      <c r="N5054" t="s">
        <v>17</v>
      </c>
      <c r="O5054" t="s">
        <v>141</v>
      </c>
    </row>
    <row r="5055" spans="1:15">
      <c r="A5055">
        <v>345</v>
      </c>
      <c r="B5055">
        <v>345</v>
      </c>
      <c r="C5055">
        <v>1140</v>
      </c>
      <c r="E5055" t="s">
        <v>36</v>
      </c>
      <c r="F5055" t="s">
        <v>37</v>
      </c>
      <c r="G5055">
        <v>248850</v>
      </c>
      <c r="H5055" s="1">
        <v>39478</v>
      </c>
      <c r="I5055">
        <v>39716.43</v>
      </c>
      <c r="K5055">
        <v>39716.43</v>
      </c>
      <c r="L5055" t="s">
        <v>23</v>
      </c>
      <c r="M5055" t="s">
        <v>24</v>
      </c>
      <c r="N5055" t="s">
        <v>17</v>
      </c>
      <c r="O5055" t="s">
        <v>141</v>
      </c>
    </row>
    <row r="5056" spans="1:15">
      <c r="A5056">
        <v>345</v>
      </c>
      <c r="B5056">
        <v>345</v>
      </c>
      <c r="C5056">
        <v>1140</v>
      </c>
      <c r="E5056" t="s">
        <v>77</v>
      </c>
      <c r="F5056" t="s">
        <v>37</v>
      </c>
      <c r="G5056">
        <v>249000</v>
      </c>
      <c r="H5056" s="1">
        <v>39478</v>
      </c>
      <c r="J5056">
        <v>-13249.87</v>
      </c>
      <c r="K5056">
        <v>-13249.87</v>
      </c>
      <c r="L5056" t="s">
        <v>23</v>
      </c>
      <c r="M5056" t="s">
        <v>24</v>
      </c>
      <c r="N5056" t="s">
        <v>17</v>
      </c>
      <c r="O5056" t="s">
        <v>141</v>
      </c>
    </row>
    <row r="5057" spans="1:15">
      <c r="A5057">
        <v>345</v>
      </c>
      <c r="B5057">
        <v>345</v>
      </c>
      <c r="C5057">
        <v>1140</v>
      </c>
      <c r="E5057" t="s">
        <v>76</v>
      </c>
      <c r="F5057" t="s">
        <v>37</v>
      </c>
      <c r="G5057">
        <v>249036</v>
      </c>
      <c r="H5057" s="1">
        <v>39478</v>
      </c>
      <c r="J5057">
        <v>-13249.87</v>
      </c>
      <c r="K5057">
        <v>-13249.87</v>
      </c>
      <c r="L5057" t="s">
        <v>23</v>
      </c>
      <c r="M5057" t="s">
        <v>24</v>
      </c>
      <c r="N5057" t="s">
        <v>17</v>
      </c>
      <c r="O5057" t="s">
        <v>141</v>
      </c>
    </row>
    <row r="5058" spans="1:15">
      <c r="A5058">
        <v>345</v>
      </c>
      <c r="B5058">
        <v>345</v>
      </c>
      <c r="C5058">
        <v>1140</v>
      </c>
      <c r="E5058" t="s">
        <v>36</v>
      </c>
      <c r="F5058" t="s">
        <v>37</v>
      </c>
      <c r="G5058">
        <v>248850</v>
      </c>
      <c r="H5058" s="1">
        <v>39478</v>
      </c>
      <c r="I5058">
        <v>41804.129999999997</v>
      </c>
      <c r="K5058">
        <v>41804.129999999997</v>
      </c>
      <c r="L5058" t="s">
        <v>23</v>
      </c>
      <c r="M5058" t="s">
        <v>24</v>
      </c>
      <c r="N5058" t="s">
        <v>17</v>
      </c>
      <c r="O5058" t="s">
        <v>141</v>
      </c>
    </row>
    <row r="5059" spans="1:15">
      <c r="A5059">
        <v>345</v>
      </c>
      <c r="B5059">
        <v>345</v>
      </c>
      <c r="C5059">
        <v>1140</v>
      </c>
      <c r="E5059" t="s">
        <v>38</v>
      </c>
      <c r="F5059" t="s">
        <v>37</v>
      </c>
      <c r="G5059">
        <v>249071</v>
      </c>
      <c r="H5059" s="1">
        <v>39478</v>
      </c>
      <c r="I5059">
        <v>41804.129999999997</v>
      </c>
      <c r="K5059">
        <v>41804.129999999997</v>
      </c>
      <c r="L5059" t="s">
        <v>23</v>
      </c>
      <c r="M5059" t="s">
        <v>24</v>
      </c>
      <c r="N5059" t="s">
        <v>17</v>
      </c>
      <c r="O5059" t="s">
        <v>141</v>
      </c>
    </row>
    <row r="5060" spans="1:15">
      <c r="A5060">
        <v>345</v>
      </c>
      <c r="B5060">
        <v>345</v>
      </c>
      <c r="C5060">
        <v>1140</v>
      </c>
      <c r="E5060" t="s">
        <v>38</v>
      </c>
      <c r="F5060" t="s">
        <v>37</v>
      </c>
      <c r="G5060">
        <v>249071</v>
      </c>
      <c r="H5060" s="1">
        <v>39478</v>
      </c>
      <c r="I5060">
        <v>39716.43</v>
      </c>
      <c r="K5060">
        <v>39716.43</v>
      </c>
      <c r="L5060" t="s">
        <v>23</v>
      </c>
      <c r="M5060" t="s">
        <v>24</v>
      </c>
      <c r="N5060" t="s">
        <v>17</v>
      </c>
      <c r="O5060" t="s">
        <v>141</v>
      </c>
    </row>
    <row r="5061" spans="1:15">
      <c r="A5061">
        <v>345</v>
      </c>
      <c r="B5061">
        <v>345</v>
      </c>
      <c r="C5061">
        <v>1140</v>
      </c>
      <c r="E5061" t="s">
        <v>36</v>
      </c>
      <c r="F5061" t="s">
        <v>37</v>
      </c>
      <c r="G5061">
        <v>248850</v>
      </c>
      <c r="H5061" s="1">
        <v>39478</v>
      </c>
      <c r="J5061">
        <v>-41804.129999999997</v>
      </c>
      <c r="K5061">
        <v>-41804.129999999997</v>
      </c>
      <c r="L5061" t="s">
        <v>23</v>
      </c>
      <c r="M5061" t="s">
        <v>24</v>
      </c>
      <c r="N5061" t="s">
        <v>17</v>
      </c>
      <c r="O5061" t="s">
        <v>141</v>
      </c>
    </row>
    <row r="5062" spans="1:15">
      <c r="A5062">
        <v>345</v>
      </c>
      <c r="B5062">
        <v>345</v>
      </c>
      <c r="C5062">
        <v>1145</v>
      </c>
      <c r="E5062" t="s">
        <v>15</v>
      </c>
      <c r="F5062" t="s">
        <v>16</v>
      </c>
      <c r="H5062" s="1">
        <v>39448</v>
      </c>
      <c r="I5062">
        <v>290159.61</v>
      </c>
      <c r="K5062">
        <v>290159.61</v>
      </c>
      <c r="N5062" t="s">
        <v>17</v>
      </c>
      <c r="O5062" t="s">
        <v>148</v>
      </c>
    </row>
    <row r="5063" spans="1:15">
      <c r="A5063">
        <v>345</v>
      </c>
      <c r="B5063">
        <v>345</v>
      </c>
      <c r="C5063">
        <v>1145</v>
      </c>
      <c r="E5063" t="s">
        <v>21</v>
      </c>
      <c r="F5063" t="s">
        <v>25</v>
      </c>
      <c r="G5063">
        <v>1092</v>
      </c>
      <c r="H5063" s="1">
        <v>41228</v>
      </c>
      <c r="I5063">
        <v>78</v>
      </c>
      <c r="K5063">
        <v>78</v>
      </c>
      <c r="L5063" t="s">
        <v>23</v>
      </c>
      <c r="M5063" t="s">
        <v>24</v>
      </c>
      <c r="N5063" t="s">
        <v>17</v>
      </c>
      <c r="O5063" t="s">
        <v>148</v>
      </c>
    </row>
    <row r="5064" spans="1:15">
      <c r="A5064">
        <v>345</v>
      </c>
      <c r="B5064">
        <v>345</v>
      </c>
      <c r="C5064">
        <v>1145</v>
      </c>
      <c r="E5064" t="s">
        <v>21</v>
      </c>
      <c r="F5064" t="s">
        <v>22</v>
      </c>
      <c r="G5064">
        <v>1093</v>
      </c>
      <c r="H5064" s="1">
        <v>41228</v>
      </c>
      <c r="L5064" t="s">
        <v>23</v>
      </c>
      <c r="M5064" t="s">
        <v>24</v>
      </c>
      <c r="N5064" t="s">
        <v>17</v>
      </c>
      <c r="O5064" t="s">
        <v>148</v>
      </c>
    </row>
    <row r="5065" spans="1:15">
      <c r="A5065">
        <v>345</v>
      </c>
      <c r="B5065">
        <v>345</v>
      </c>
      <c r="C5065">
        <v>1145</v>
      </c>
      <c r="E5065" t="s">
        <v>21</v>
      </c>
      <c r="F5065" t="s">
        <v>25</v>
      </c>
      <c r="G5065">
        <v>1092</v>
      </c>
      <c r="H5065" s="1">
        <v>41228</v>
      </c>
      <c r="I5065">
        <v>78</v>
      </c>
      <c r="K5065">
        <v>78</v>
      </c>
      <c r="L5065" t="s">
        <v>23</v>
      </c>
      <c r="M5065" t="s">
        <v>24</v>
      </c>
      <c r="N5065" t="s">
        <v>17</v>
      </c>
      <c r="O5065" t="s">
        <v>148</v>
      </c>
    </row>
    <row r="5066" spans="1:15">
      <c r="A5066">
        <v>345</v>
      </c>
      <c r="B5066">
        <v>345</v>
      </c>
      <c r="C5066">
        <v>1145</v>
      </c>
      <c r="E5066" t="s">
        <v>21</v>
      </c>
      <c r="F5066" t="s">
        <v>22</v>
      </c>
      <c r="G5066">
        <v>1093</v>
      </c>
      <c r="H5066" s="1">
        <v>41228</v>
      </c>
      <c r="L5066" t="s">
        <v>23</v>
      </c>
      <c r="M5066" t="s">
        <v>24</v>
      </c>
      <c r="N5066" t="s">
        <v>17</v>
      </c>
      <c r="O5066" t="s">
        <v>148</v>
      </c>
    </row>
    <row r="5067" spans="1:15">
      <c r="A5067">
        <v>345</v>
      </c>
      <c r="B5067">
        <v>345</v>
      </c>
      <c r="C5067">
        <v>1145</v>
      </c>
      <c r="E5067" t="s">
        <v>21</v>
      </c>
      <c r="F5067" t="s">
        <v>22</v>
      </c>
      <c r="G5067">
        <v>1093</v>
      </c>
      <c r="H5067" s="1">
        <v>41228</v>
      </c>
      <c r="L5067" t="s">
        <v>23</v>
      </c>
      <c r="M5067" t="s">
        <v>24</v>
      </c>
      <c r="N5067" t="s">
        <v>17</v>
      </c>
      <c r="O5067" t="s">
        <v>148</v>
      </c>
    </row>
    <row r="5068" spans="1:15">
      <c r="A5068">
        <v>345</v>
      </c>
      <c r="B5068">
        <v>345</v>
      </c>
      <c r="C5068">
        <v>1145</v>
      </c>
      <c r="E5068" t="s">
        <v>63</v>
      </c>
      <c r="F5068" t="s">
        <v>25</v>
      </c>
      <c r="G5068">
        <v>1092</v>
      </c>
      <c r="H5068" s="1">
        <v>41228</v>
      </c>
      <c r="I5068">
        <v>37.81</v>
      </c>
      <c r="K5068">
        <v>37.81</v>
      </c>
      <c r="L5068" t="s">
        <v>23</v>
      </c>
      <c r="M5068" t="s">
        <v>24</v>
      </c>
      <c r="N5068" t="s">
        <v>17</v>
      </c>
      <c r="O5068" t="s">
        <v>148</v>
      </c>
    </row>
    <row r="5069" spans="1:15">
      <c r="A5069">
        <v>345</v>
      </c>
      <c r="B5069">
        <v>345</v>
      </c>
      <c r="C5069">
        <v>1145</v>
      </c>
      <c r="E5069" t="s">
        <v>21</v>
      </c>
      <c r="F5069" t="s">
        <v>25</v>
      </c>
      <c r="G5069">
        <v>1092</v>
      </c>
      <c r="H5069" s="1">
        <v>41228</v>
      </c>
      <c r="I5069">
        <v>78</v>
      </c>
      <c r="K5069">
        <v>78</v>
      </c>
      <c r="L5069" t="s">
        <v>23</v>
      </c>
      <c r="M5069" t="s">
        <v>24</v>
      </c>
      <c r="N5069" t="s">
        <v>17</v>
      </c>
      <c r="O5069" t="s">
        <v>148</v>
      </c>
    </row>
    <row r="5070" spans="1:15">
      <c r="A5070">
        <v>345</v>
      </c>
      <c r="B5070">
        <v>345</v>
      </c>
      <c r="C5070">
        <v>1145</v>
      </c>
      <c r="E5070" t="s">
        <v>63</v>
      </c>
      <c r="F5070" t="s">
        <v>22</v>
      </c>
      <c r="G5070">
        <v>1093</v>
      </c>
      <c r="H5070" s="1">
        <v>41228</v>
      </c>
      <c r="L5070" t="s">
        <v>23</v>
      </c>
      <c r="M5070" t="s">
        <v>24</v>
      </c>
      <c r="N5070" t="s">
        <v>17</v>
      </c>
      <c r="O5070" t="s">
        <v>148</v>
      </c>
    </row>
    <row r="5071" spans="1:15">
      <c r="A5071">
        <v>345</v>
      </c>
      <c r="B5071">
        <v>345</v>
      </c>
      <c r="C5071">
        <v>1145</v>
      </c>
      <c r="E5071" t="s">
        <v>21</v>
      </c>
      <c r="F5071" t="s">
        <v>25</v>
      </c>
      <c r="G5071">
        <v>1075</v>
      </c>
      <c r="H5071" s="1">
        <v>41197</v>
      </c>
      <c r="I5071">
        <v>78</v>
      </c>
      <c r="K5071">
        <v>78</v>
      </c>
      <c r="L5071" t="s">
        <v>23</v>
      </c>
      <c r="M5071" t="s">
        <v>24</v>
      </c>
      <c r="N5071" t="s">
        <v>17</v>
      </c>
      <c r="O5071" t="s">
        <v>148</v>
      </c>
    </row>
    <row r="5072" spans="1:15">
      <c r="A5072">
        <v>345</v>
      </c>
      <c r="B5072">
        <v>345</v>
      </c>
      <c r="C5072">
        <v>1145</v>
      </c>
      <c r="E5072" t="s">
        <v>21</v>
      </c>
      <c r="F5072" t="s">
        <v>22</v>
      </c>
      <c r="G5072">
        <v>1076</v>
      </c>
      <c r="H5072" s="1">
        <v>41197</v>
      </c>
      <c r="L5072" t="s">
        <v>23</v>
      </c>
      <c r="M5072" t="s">
        <v>24</v>
      </c>
      <c r="N5072" t="s">
        <v>17</v>
      </c>
      <c r="O5072" t="s">
        <v>148</v>
      </c>
    </row>
    <row r="5073" spans="1:15">
      <c r="A5073">
        <v>345</v>
      </c>
      <c r="B5073">
        <v>345</v>
      </c>
      <c r="C5073">
        <v>1145</v>
      </c>
      <c r="E5073" t="s">
        <v>21</v>
      </c>
      <c r="F5073" t="s">
        <v>22</v>
      </c>
      <c r="G5073">
        <v>1076</v>
      </c>
      <c r="H5073" s="1">
        <v>41197</v>
      </c>
      <c r="L5073" t="s">
        <v>23</v>
      </c>
      <c r="M5073" t="s">
        <v>24</v>
      </c>
      <c r="N5073" t="s">
        <v>17</v>
      </c>
      <c r="O5073" t="s">
        <v>148</v>
      </c>
    </row>
    <row r="5074" spans="1:15">
      <c r="A5074">
        <v>345</v>
      </c>
      <c r="B5074">
        <v>345</v>
      </c>
      <c r="C5074">
        <v>1145</v>
      </c>
      <c r="E5074" t="s">
        <v>21</v>
      </c>
      <c r="F5074" t="s">
        <v>25</v>
      </c>
      <c r="G5074">
        <v>1075</v>
      </c>
      <c r="H5074" s="1">
        <v>41197</v>
      </c>
      <c r="I5074">
        <v>78</v>
      </c>
      <c r="K5074">
        <v>78</v>
      </c>
      <c r="L5074" t="s">
        <v>23</v>
      </c>
      <c r="M5074" t="s">
        <v>24</v>
      </c>
      <c r="N5074" t="s">
        <v>17</v>
      </c>
      <c r="O5074" t="s">
        <v>148</v>
      </c>
    </row>
    <row r="5075" spans="1:15">
      <c r="A5075">
        <v>345</v>
      </c>
      <c r="B5075">
        <v>345</v>
      </c>
      <c r="C5075">
        <v>1145</v>
      </c>
      <c r="E5075" t="s">
        <v>21</v>
      </c>
      <c r="F5075" t="s">
        <v>22</v>
      </c>
      <c r="G5075">
        <v>1076</v>
      </c>
      <c r="H5075" s="1">
        <v>41197</v>
      </c>
      <c r="L5075" t="s">
        <v>23</v>
      </c>
      <c r="M5075" t="s">
        <v>24</v>
      </c>
      <c r="N5075" t="s">
        <v>17</v>
      </c>
      <c r="O5075" t="s">
        <v>148</v>
      </c>
    </row>
    <row r="5076" spans="1:15">
      <c r="A5076">
        <v>345</v>
      </c>
      <c r="B5076">
        <v>345</v>
      </c>
      <c r="C5076">
        <v>1145</v>
      </c>
      <c r="E5076" t="s">
        <v>21</v>
      </c>
      <c r="F5076" t="s">
        <v>25</v>
      </c>
      <c r="G5076">
        <v>1075</v>
      </c>
      <c r="H5076" s="1">
        <v>41197</v>
      </c>
      <c r="I5076">
        <v>78</v>
      </c>
      <c r="K5076">
        <v>78</v>
      </c>
      <c r="L5076" t="s">
        <v>23</v>
      </c>
      <c r="M5076" t="s">
        <v>24</v>
      </c>
      <c r="N5076" t="s">
        <v>17</v>
      </c>
      <c r="O5076" t="s">
        <v>148</v>
      </c>
    </row>
    <row r="5077" spans="1:15">
      <c r="A5077">
        <v>345</v>
      </c>
      <c r="B5077">
        <v>345</v>
      </c>
      <c r="C5077">
        <v>1145</v>
      </c>
      <c r="E5077" t="s">
        <v>34</v>
      </c>
      <c r="F5077" t="s">
        <v>25</v>
      </c>
      <c r="G5077">
        <v>1063</v>
      </c>
      <c r="H5077" s="1">
        <v>41156</v>
      </c>
      <c r="I5077">
        <v>75.62</v>
      </c>
      <c r="K5077">
        <v>75.62</v>
      </c>
      <c r="L5077" t="s">
        <v>23</v>
      </c>
      <c r="M5077" t="s">
        <v>24</v>
      </c>
      <c r="N5077" t="s">
        <v>17</v>
      </c>
      <c r="O5077" t="s">
        <v>148</v>
      </c>
    </row>
    <row r="5078" spans="1:15">
      <c r="A5078">
        <v>345</v>
      </c>
      <c r="B5078">
        <v>345</v>
      </c>
      <c r="C5078">
        <v>1145</v>
      </c>
      <c r="E5078" t="s">
        <v>34</v>
      </c>
      <c r="F5078" t="s">
        <v>25</v>
      </c>
      <c r="G5078">
        <v>1063</v>
      </c>
      <c r="H5078" s="1">
        <v>41156</v>
      </c>
      <c r="I5078">
        <v>37.81</v>
      </c>
      <c r="K5078">
        <v>37.81</v>
      </c>
      <c r="L5078" t="s">
        <v>23</v>
      </c>
      <c r="M5078" t="s">
        <v>24</v>
      </c>
      <c r="N5078" t="s">
        <v>17</v>
      </c>
      <c r="O5078" t="s">
        <v>148</v>
      </c>
    </row>
    <row r="5079" spans="1:15">
      <c r="A5079">
        <v>345</v>
      </c>
      <c r="B5079">
        <v>345</v>
      </c>
      <c r="C5079">
        <v>1145</v>
      </c>
      <c r="E5079" t="s">
        <v>34</v>
      </c>
      <c r="F5079" t="s">
        <v>22</v>
      </c>
      <c r="G5079">
        <v>1064</v>
      </c>
      <c r="H5079" s="1">
        <v>41156</v>
      </c>
      <c r="L5079" t="s">
        <v>23</v>
      </c>
      <c r="M5079" t="s">
        <v>24</v>
      </c>
      <c r="N5079" t="s">
        <v>17</v>
      </c>
      <c r="O5079" t="s">
        <v>148</v>
      </c>
    </row>
    <row r="5080" spans="1:15">
      <c r="A5080">
        <v>345</v>
      </c>
      <c r="B5080">
        <v>345</v>
      </c>
      <c r="C5080">
        <v>1145</v>
      </c>
      <c r="E5080" t="s">
        <v>34</v>
      </c>
      <c r="F5080" t="s">
        <v>22</v>
      </c>
      <c r="G5080">
        <v>1064</v>
      </c>
      <c r="H5080" s="1">
        <v>41156</v>
      </c>
      <c r="L5080" t="s">
        <v>23</v>
      </c>
      <c r="M5080" t="s">
        <v>24</v>
      </c>
      <c r="N5080" t="s">
        <v>17</v>
      </c>
      <c r="O5080" t="s">
        <v>148</v>
      </c>
    </row>
    <row r="5081" spans="1:15">
      <c r="A5081">
        <v>345</v>
      </c>
      <c r="B5081">
        <v>345</v>
      </c>
      <c r="C5081">
        <v>1145</v>
      </c>
      <c r="E5081" t="s">
        <v>63</v>
      </c>
      <c r="F5081" t="s">
        <v>22</v>
      </c>
      <c r="G5081">
        <v>1058</v>
      </c>
      <c r="H5081" s="1">
        <v>41152</v>
      </c>
      <c r="L5081" t="s">
        <v>23</v>
      </c>
      <c r="M5081" t="s">
        <v>24</v>
      </c>
      <c r="N5081" t="s">
        <v>17</v>
      </c>
      <c r="O5081" t="s">
        <v>148</v>
      </c>
    </row>
    <row r="5082" spans="1:15">
      <c r="A5082">
        <v>345</v>
      </c>
      <c r="B5082">
        <v>345</v>
      </c>
      <c r="C5082">
        <v>1145</v>
      </c>
      <c r="E5082" t="s">
        <v>21</v>
      </c>
      <c r="F5082" t="s">
        <v>22</v>
      </c>
      <c r="G5082">
        <v>1058</v>
      </c>
      <c r="H5082" s="1">
        <v>41152</v>
      </c>
      <c r="L5082" t="s">
        <v>23</v>
      </c>
      <c r="M5082" t="s">
        <v>24</v>
      </c>
      <c r="N5082" t="s">
        <v>17</v>
      </c>
      <c r="O5082" t="s">
        <v>148</v>
      </c>
    </row>
    <row r="5083" spans="1:15">
      <c r="A5083">
        <v>345</v>
      </c>
      <c r="B5083">
        <v>345</v>
      </c>
      <c r="C5083">
        <v>1145</v>
      </c>
      <c r="E5083" t="s">
        <v>63</v>
      </c>
      <c r="F5083" t="s">
        <v>22</v>
      </c>
      <c r="G5083">
        <v>1058</v>
      </c>
      <c r="H5083" s="1">
        <v>41152</v>
      </c>
      <c r="L5083" t="s">
        <v>23</v>
      </c>
      <c r="M5083" t="s">
        <v>24</v>
      </c>
      <c r="N5083" t="s">
        <v>17</v>
      </c>
      <c r="O5083" t="s">
        <v>148</v>
      </c>
    </row>
    <row r="5084" spans="1:15">
      <c r="A5084">
        <v>345</v>
      </c>
      <c r="B5084">
        <v>345</v>
      </c>
      <c r="C5084">
        <v>1145</v>
      </c>
      <c r="E5084" t="s">
        <v>21</v>
      </c>
      <c r="F5084" t="s">
        <v>22</v>
      </c>
      <c r="G5084">
        <v>1058</v>
      </c>
      <c r="H5084" s="1">
        <v>41152</v>
      </c>
      <c r="L5084" t="s">
        <v>23</v>
      </c>
      <c r="M5084" t="s">
        <v>24</v>
      </c>
      <c r="N5084" t="s">
        <v>17</v>
      </c>
      <c r="O5084" t="s">
        <v>148</v>
      </c>
    </row>
    <row r="5085" spans="1:15">
      <c r="A5085">
        <v>345</v>
      </c>
      <c r="B5085">
        <v>345</v>
      </c>
      <c r="C5085">
        <v>1145</v>
      </c>
      <c r="E5085" t="s">
        <v>21</v>
      </c>
      <c r="F5085" t="s">
        <v>22</v>
      </c>
      <c r="G5085">
        <v>1058</v>
      </c>
      <c r="H5085" s="1">
        <v>41152</v>
      </c>
      <c r="L5085" t="s">
        <v>23</v>
      </c>
      <c r="M5085" t="s">
        <v>24</v>
      </c>
      <c r="N5085" t="s">
        <v>17</v>
      </c>
      <c r="O5085" t="s">
        <v>148</v>
      </c>
    </row>
    <row r="5086" spans="1:15">
      <c r="A5086">
        <v>345</v>
      </c>
      <c r="B5086">
        <v>345</v>
      </c>
      <c r="C5086">
        <v>1145</v>
      </c>
      <c r="E5086" t="s">
        <v>21</v>
      </c>
      <c r="F5086" t="s">
        <v>22</v>
      </c>
      <c r="G5086">
        <v>1058</v>
      </c>
      <c r="H5086" s="1">
        <v>41152</v>
      </c>
      <c r="L5086" t="s">
        <v>23</v>
      </c>
      <c r="M5086" t="s">
        <v>24</v>
      </c>
      <c r="N5086" t="s">
        <v>17</v>
      </c>
      <c r="O5086" t="s">
        <v>148</v>
      </c>
    </row>
    <row r="5087" spans="1:15">
      <c r="A5087">
        <v>345</v>
      </c>
      <c r="B5087">
        <v>345</v>
      </c>
      <c r="C5087">
        <v>1145</v>
      </c>
      <c r="E5087" t="s">
        <v>21</v>
      </c>
      <c r="F5087" t="s">
        <v>25</v>
      </c>
      <c r="G5087">
        <v>1057</v>
      </c>
      <c r="H5087" s="1">
        <v>41152</v>
      </c>
      <c r="I5087">
        <v>78</v>
      </c>
      <c r="K5087">
        <v>78</v>
      </c>
      <c r="L5087" t="s">
        <v>23</v>
      </c>
      <c r="M5087" t="s">
        <v>24</v>
      </c>
      <c r="N5087" t="s">
        <v>17</v>
      </c>
      <c r="O5087" t="s">
        <v>148</v>
      </c>
    </row>
    <row r="5088" spans="1:15">
      <c r="A5088">
        <v>345</v>
      </c>
      <c r="B5088">
        <v>345</v>
      </c>
      <c r="C5088">
        <v>1145</v>
      </c>
      <c r="E5088" t="s">
        <v>21</v>
      </c>
      <c r="F5088" t="s">
        <v>25</v>
      </c>
      <c r="G5088">
        <v>1057</v>
      </c>
      <c r="H5088" s="1">
        <v>41152</v>
      </c>
      <c r="I5088">
        <v>78</v>
      </c>
      <c r="K5088">
        <v>78</v>
      </c>
      <c r="L5088" t="s">
        <v>23</v>
      </c>
      <c r="M5088" t="s">
        <v>24</v>
      </c>
      <c r="N5088" t="s">
        <v>17</v>
      </c>
      <c r="O5088" t="s">
        <v>148</v>
      </c>
    </row>
    <row r="5089" spans="1:15">
      <c r="A5089">
        <v>345</v>
      </c>
      <c r="B5089">
        <v>345</v>
      </c>
      <c r="C5089">
        <v>1145</v>
      </c>
      <c r="E5089" t="s">
        <v>21</v>
      </c>
      <c r="F5089" t="s">
        <v>25</v>
      </c>
      <c r="G5089">
        <v>1057</v>
      </c>
      <c r="H5089" s="1">
        <v>41152</v>
      </c>
      <c r="I5089">
        <v>78</v>
      </c>
      <c r="K5089">
        <v>78</v>
      </c>
      <c r="L5089" t="s">
        <v>23</v>
      </c>
      <c r="M5089" t="s">
        <v>24</v>
      </c>
      <c r="N5089" t="s">
        <v>17</v>
      </c>
      <c r="O5089" t="s">
        <v>148</v>
      </c>
    </row>
    <row r="5090" spans="1:15">
      <c r="A5090">
        <v>345</v>
      </c>
      <c r="B5090">
        <v>345</v>
      </c>
      <c r="C5090">
        <v>1145</v>
      </c>
      <c r="E5090" t="s">
        <v>63</v>
      </c>
      <c r="F5090" t="s">
        <v>25</v>
      </c>
      <c r="G5090">
        <v>1057</v>
      </c>
      <c r="H5090" s="1">
        <v>41152</v>
      </c>
      <c r="I5090">
        <v>75.62</v>
      </c>
      <c r="K5090">
        <v>75.62</v>
      </c>
      <c r="L5090" t="s">
        <v>23</v>
      </c>
      <c r="M5090" t="s">
        <v>24</v>
      </c>
      <c r="N5090" t="s">
        <v>17</v>
      </c>
      <c r="O5090" t="s">
        <v>148</v>
      </c>
    </row>
    <row r="5091" spans="1:15">
      <c r="A5091">
        <v>345</v>
      </c>
      <c r="B5091">
        <v>345</v>
      </c>
      <c r="C5091">
        <v>1145</v>
      </c>
      <c r="E5091" t="s">
        <v>63</v>
      </c>
      <c r="F5091" t="s">
        <v>25</v>
      </c>
      <c r="G5091">
        <v>1057</v>
      </c>
      <c r="H5091" s="1">
        <v>41152</v>
      </c>
      <c r="I5091">
        <v>75.62</v>
      </c>
      <c r="K5091">
        <v>75.62</v>
      </c>
      <c r="L5091" t="s">
        <v>23</v>
      </c>
      <c r="M5091" t="s">
        <v>24</v>
      </c>
      <c r="N5091" t="s">
        <v>17</v>
      </c>
      <c r="O5091" t="s">
        <v>148</v>
      </c>
    </row>
    <row r="5092" spans="1:15">
      <c r="A5092">
        <v>345</v>
      </c>
      <c r="B5092">
        <v>345</v>
      </c>
      <c r="C5092">
        <v>1145</v>
      </c>
      <c r="E5092" t="s">
        <v>63</v>
      </c>
      <c r="F5092" t="s">
        <v>25</v>
      </c>
      <c r="G5092">
        <v>1057</v>
      </c>
      <c r="H5092" s="1">
        <v>41152</v>
      </c>
      <c r="I5092">
        <v>75.62</v>
      </c>
      <c r="K5092">
        <v>75.62</v>
      </c>
      <c r="L5092" t="s">
        <v>23</v>
      </c>
      <c r="M5092" t="s">
        <v>24</v>
      </c>
      <c r="N5092" t="s">
        <v>17</v>
      </c>
      <c r="O5092" t="s">
        <v>148</v>
      </c>
    </row>
    <row r="5093" spans="1:15">
      <c r="A5093">
        <v>345</v>
      </c>
      <c r="B5093">
        <v>345</v>
      </c>
      <c r="C5093">
        <v>1145</v>
      </c>
      <c r="E5093" t="s">
        <v>21</v>
      </c>
      <c r="F5093" t="s">
        <v>25</v>
      </c>
      <c r="G5093">
        <v>1057</v>
      </c>
      <c r="H5093" s="1">
        <v>41152</v>
      </c>
      <c r="I5093">
        <v>78</v>
      </c>
      <c r="K5093">
        <v>78</v>
      </c>
      <c r="L5093" t="s">
        <v>23</v>
      </c>
      <c r="M5093" t="s">
        <v>24</v>
      </c>
      <c r="N5093" t="s">
        <v>17</v>
      </c>
      <c r="O5093" t="s">
        <v>148</v>
      </c>
    </row>
    <row r="5094" spans="1:15">
      <c r="A5094">
        <v>345</v>
      </c>
      <c r="B5094">
        <v>345</v>
      </c>
      <c r="C5094">
        <v>1145</v>
      </c>
      <c r="E5094" t="s">
        <v>63</v>
      </c>
      <c r="F5094" t="s">
        <v>22</v>
      </c>
      <c r="G5094">
        <v>1058</v>
      </c>
      <c r="H5094" s="1">
        <v>41152</v>
      </c>
      <c r="L5094" t="s">
        <v>23</v>
      </c>
      <c r="M5094" t="s">
        <v>24</v>
      </c>
      <c r="N5094" t="s">
        <v>17</v>
      </c>
      <c r="O5094" t="s">
        <v>148</v>
      </c>
    </row>
    <row r="5095" spans="1:15">
      <c r="A5095">
        <v>345</v>
      </c>
      <c r="B5095">
        <v>345</v>
      </c>
      <c r="C5095">
        <v>1145</v>
      </c>
      <c r="E5095" t="s">
        <v>21</v>
      </c>
      <c r="F5095" t="s">
        <v>25</v>
      </c>
      <c r="G5095">
        <v>1046</v>
      </c>
      <c r="H5095" s="1">
        <v>41136</v>
      </c>
      <c r="I5095">
        <v>78</v>
      </c>
      <c r="K5095">
        <v>78</v>
      </c>
      <c r="L5095" t="s">
        <v>23</v>
      </c>
      <c r="M5095" t="s">
        <v>24</v>
      </c>
      <c r="N5095" t="s">
        <v>17</v>
      </c>
      <c r="O5095" t="s">
        <v>148</v>
      </c>
    </row>
    <row r="5096" spans="1:15">
      <c r="A5096">
        <v>345</v>
      </c>
      <c r="B5096">
        <v>345</v>
      </c>
      <c r="C5096">
        <v>1145</v>
      </c>
      <c r="E5096" t="s">
        <v>21</v>
      </c>
      <c r="F5096" t="s">
        <v>22</v>
      </c>
      <c r="G5096">
        <v>1047</v>
      </c>
      <c r="H5096" s="1">
        <v>41136</v>
      </c>
      <c r="L5096" t="s">
        <v>23</v>
      </c>
      <c r="M5096" t="s">
        <v>24</v>
      </c>
      <c r="N5096" t="s">
        <v>17</v>
      </c>
      <c r="O5096" t="s">
        <v>148</v>
      </c>
    </row>
    <row r="5097" spans="1:15">
      <c r="A5097">
        <v>345</v>
      </c>
      <c r="B5097">
        <v>345</v>
      </c>
      <c r="C5097">
        <v>1145</v>
      </c>
      <c r="E5097" t="s">
        <v>21</v>
      </c>
      <c r="F5097" t="s">
        <v>22</v>
      </c>
      <c r="G5097">
        <v>1019</v>
      </c>
      <c r="H5097" s="1">
        <v>41075</v>
      </c>
      <c r="L5097" t="s">
        <v>23</v>
      </c>
      <c r="M5097" t="s">
        <v>24</v>
      </c>
      <c r="N5097" t="s">
        <v>17</v>
      </c>
      <c r="O5097" t="s">
        <v>148</v>
      </c>
    </row>
    <row r="5098" spans="1:15">
      <c r="A5098">
        <v>345</v>
      </c>
      <c r="B5098">
        <v>345</v>
      </c>
      <c r="C5098">
        <v>1145</v>
      </c>
      <c r="E5098" t="s">
        <v>21</v>
      </c>
      <c r="F5098" t="s">
        <v>25</v>
      </c>
      <c r="G5098">
        <v>1018</v>
      </c>
      <c r="H5098" s="1">
        <v>41075</v>
      </c>
      <c r="I5098">
        <v>156</v>
      </c>
      <c r="K5098">
        <v>156</v>
      </c>
      <c r="L5098" t="s">
        <v>23</v>
      </c>
      <c r="M5098" t="s">
        <v>24</v>
      </c>
      <c r="N5098" t="s">
        <v>17</v>
      </c>
      <c r="O5098" t="s">
        <v>148</v>
      </c>
    </row>
    <row r="5099" spans="1:15">
      <c r="A5099">
        <v>345</v>
      </c>
      <c r="B5099">
        <v>345</v>
      </c>
      <c r="C5099">
        <v>1145</v>
      </c>
      <c r="E5099" t="s">
        <v>133</v>
      </c>
      <c r="F5099" t="s">
        <v>48</v>
      </c>
      <c r="G5099">
        <v>378150</v>
      </c>
      <c r="H5099" s="1">
        <v>40802</v>
      </c>
      <c r="I5099">
        <v>0.4</v>
      </c>
      <c r="K5099">
        <v>0.4</v>
      </c>
      <c r="L5099" t="s">
        <v>23</v>
      </c>
      <c r="M5099" t="s">
        <v>24</v>
      </c>
      <c r="N5099" t="s">
        <v>17</v>
      </c>
      <c r="O5099" t="s">
        <v>148</v>
      </c>
    </row>
    <row r="5100" spans="1:15">
      <c r="A5100">
        <v>345</v>
      </c>
      <c r="B5100">
        <v>345</v>
      </c>
      <c r="C5100">
        <v>1145</v>
      </c>
      <c r="E5100" t="s">
        <v>133</v>
      </c>
      <c r="F5100" t="s">
        <v>27</v>
      </c>
      <c r="G5100">
        <v>96741</v>
      </c>
      <c r="H5100" s="1">
        <v>40794</v>
      </c>
      <c r="I5100">
        <v>419.25</v>
      </c>
      <c r="K5100">
        <v>419.25</v>
      </c>
      <c r="L5100" t="s">
        <v>23</v>
      </c>
      <c r="M5100" t="s">
        <v>24</v>
      </c>
      <c r="N5100" t="s">
        <v>17</v>
      </c>
      <c r="O5100" t="s">
        <v>148</v>
      </c>
    </row>
    <row r="5101" spans="1:15">
      <c r="A5101">
        <v>345</v>
      </c>
      <c r="B5101">
        <v>345</v>
      </c>
      <c r="C5101">
        <v>1145</v>
      </c>
      <c r="E5101" t="s">
        <v>33</v>
      </c>
      <c r="F5101" t="s">
        <v>25</v>
      </c>
      <c r="G5101">
        <v>878</v>
      </c>
      <c r="H5101" s="1">
        <v>40792</v>
      </c>
      <c r="I5101">
        <v>107.61</v>
      </c>
      <c r="K5101">
        <v>107.61</v>
      </c>
      <c r="L5101" t="s">
        <v>23</v>
      </c>
      <c r="M5101" t="s">
        <v>24</v>
      </c>
      <c r="N5101" t="s">
        <v>17</v>
      </c>
      <c r="O5101" t="s">
        <v>148</v>
      </c>
    </row>
    <row r="5102" spans="1:15">
      <c r="A5102">
        <v>345</v>
      </c>
      <c r="B5102">
        <v>345</v>
      </c>
      <c r="C5102">
        <v>1145</v>
      </c>
      <c r="E5102" t="s">
        <v>60</v>
      </c>
      <c r="F5102" t="s">
        <v>25</v>
      </c>
      <c r="G5102">
        <v>878</v>
      </c>
      <c r="H5102" s="1">
        <v>40792</v>
      </c>
      <c r="I5102">
        <v>107.61</v>
      </c>
      <c r="K5102">
        <v>107.61</v>
      </c>
      <c r="L5102" t="s">
        <v>23</v>
      </c>
      <c r="M5102" t="s">
        <v>24</v>
      </c>
      <c r="N5102" t="s">
        <v>17</v>
      </c>
      <c r="O5102" t="s">
        <v>148</v>
      </c>
    </row>
    <row r="5103" spans="1:15">
      <c r="A5103">
        <v>345</v>
      </c>
      <c r="B5103">
        <v>345</v>
      </c>
      <c r="C5103">
        <v>1145</v>
      </c>
      <c r="E5103" t="s">
        <v>33</v>
      </c>
      <c r="F5103" t="s">
        <v>22</v>
      </c>
      <c r="G5103">
        <v>879</v>
      </c>
      <c r="H5103" s="1">
        <v>40792</v>
      </c>
      <c r="L5103" t="s">
        <v>23</v>
      </c>
      <c r="M5103" t="s">
        <v>24</v>
      </c>
      <c r="N5103" t="s">
        <v>17</v>
      </c>
      <c r="O5103" t="s">
        <v>148</v>
      </c>
    </row>
    <row r="5104" spans="1:15">
      <c r="A5104">
        <v>345</v>
      </c>
      <c r="B5104">
        <v>345</v>
      </c>
      <c r="C5104">
        <v>1145</v>
      </c>
      <c r="E5104" t="s">
        <v>60</v>
      </c>
      <c r="F5104" t="s">
        <v>22</v>
      </c>
      <c r="G5104">
        <v>879</v>
      </c>
      <c r="H5104" s="1">
        <v>40792</v>
      </c>
      <c r="L5104" t="s">
        <v>23</v>
      </c>
      <c r="M5104" t="s">
        <v>24</v>
      </c>
      <c r="N5104" t="s">
        <v>17</v>
      </c>
      <c r="O5104" t="s">
        <v>148</v>
      </c>
    </row>
    <row r="5105" spans="1:15">
      <c r="A5105">
        <v>345</v>
      </c>
      <c r="B5105">
        <v>345</v>
      </c>
      <c r="C5105">
        <v>1145</v>
      </c>
      <c r="E5105" t="s">
        <v>96</v>
      </c>
      <c r="F5105" t="s">
        <v>27</v>
      </c>
      <c r="G5105">
        <v>95608</v>
      </c>
      <c r="H5105" s="1">
        <v>40780</v>
      </c>
      <c r="I5105">
        <v>2033.06</v>
      </c>
      <c r="K5105">
        <v>2033.06</v>
      </c>
      <c r="L5105" t="s">
        <v>23</v>
      </c>
      <c r="M5105" t="s">
        <v>24</v>
      </c>
      <c r="N5105" t="s">
        <v>17</v>
      </c>
      <c r="O5105" t="s">
        <v>148</v>
      </c>
    </row>
    <row r="5106" spans="1:15">
      <c r="A5106">
        <v>345</v>
      </c>
      <c r="B5106">
        <v>345</v>
      </c>
      <c r="C5106">
        <v>1145</v>
      </c>
      <c r="E5106" t="s">
        <v>33</v>
      </c>
      <c r="F5106" t="s">
        <v>25</v>
      </c>
      <c r="G5106">
        <v>869</v>
      </c>
      <c r="H5106" s="1">
        <v>40778</v>
      </c>
      <c r="I5106">
        <v>430.44</v>
      </c>
      <c r="K5106">
        <v>430.44</v>
      </c>
      <c r="L5106" t="s">
        <v>23</v>
      </c>
      <c r="M5106" t="s">
        <v>24</v>
      </c>
      <c r="N5106" t="s">
        <v>17</v>
      </c>
      <c r="O5106" t="s">
        <v>148</v>
      </c>
    </row>
    <row r="5107" spans="1:15">
      <c r="A5107">
        <v>345</v>
      </c>
      <c r="B5107">
        <v>345</v>
      </c>
      <c r="C5107">
        <v>1145</v>
      </c>
      <c r="E5107" t="s">
        <v>60</v>
      </c>
      <c r="F5107" t="s">
        <v>25</v>
      </c>
      <c r="G5107">
        <v>869</v>
      </c>
      <c r="H5107" s="1">
        <v>40778</v>
      </c>
      <c r="I5107">
        <v>430.44</v>
      </c>
      <c r="K5107">
        <v>430.44</v>
      </c>
      <c r="L5107" t="s">
        <v>23</v>
      </c>
      <c r="M5107" t="s">
        <v>24</v>
      </c>
      <c r="N5107" t="s">
        <v>17</v>
      </c>
      <c r="O5107" t="s">
        <v>148</v>
      </c>
    </row>
    <row r="5108" spans="1:15">
      <c r="A5108">
        <v>345</v>
      </c>
      <c r="B5108">
        <v>345</v>
      </c>
      <c r="C5108">
        <v>1145</v>
      </c>
      <c r="E5108" t="s">
        <v>33</v>
      </c>
      <c r="F5108" t="s">
        <v>22</v>
      </c>
      <c r="G5108">
        <v>870</v>
      </c>
      <c r="H5108" s="1">
        <v>40778</v>
      </c>
      <c r="L5108" t="s">
        <v>23</v>
      </c>
      <c r="M5108" t="s">
        <v>24</v>
      </c>
      <c r="N5108" t="s">
        <v>17</v>
      </c>
      <c r="O5108" t="s">
        <v>148</v>
      </c>
    </row>
    <row r="5109" spans="1:15">
      <c r="A5109">
        <v>345</v>
      </c>
      <c r="B5109">
        <v>345</v>
      </c>
      <c r="C5109">
        <v>1145</v>
      </c>
      <c r="E5109" t="s">
        <v>60</v>
      </c>
      <c r="F5109" t="s">
        <v>22</v>
      </c>
      <c r="G5109">
        <v>870</v>
      </c>
      <c r="H5109" s="1">
        <v>40778</v>
      </c>
      <c r="L5109" t="s">
        <v>23</v>
      </c>
      <c r="M5109" t="s">
        <v>24</v>
      </c>
      <c r="N5109" t="s">
        <v>17</v>
      </c>
      <c r="O5109" t="s">
        <v>148</v>
      </c>
    </row>
    <row r="5110" spans="1:15">
      <c r="A5110">
        <v>345</v>
      </c>
      <c r="B5110">
        <v>345</v>
      </c>
      <c r="C5110">
        <v>1145</v>
      </c>
      <c r="E5110" t="s">
        <v>64</v>
      </c>
      <c r="F5110" t="s">
        <v>65</v>
      </c>
      <c r="G5110">
        <v>276874</v>
      </c>
      <c r="H5110" s="1">
        <v>40482</v>
      </c>
      <c r="J5110">
        <v>-830.47</v>
      </c>
      <c r="K5110">
        <v>-830.47</v>
      </c>
      <c r="L5110" t="s">
        <v>23</v>
      </c>
      <c r="M5110" t="s">
        <v>24</v>
      </c>
      <c r="N5110" t="s">
        <v>17</v>
      </c>
      <c r="O5110" t="s">
        <v>148</v>
      </c>
    </row>
    <row r="5111" spans="1:15">
      <c r="A5111">
        <v>345</v>
      </c>
      <c r="B5111">
        <v>345</v>
      </c>
      <c r="C5111">
        <v>1145</v>
      </c>
      <c r="E5111" t="s">
        <v>96</v>
      </c>
      <c r="F5111" t="s">
        <v>27</v>
      </c>
      <c r="G5111">
        <v>73408</v>
      </c>
      <c r="H5111" s="1">
        <v>40462</v>
      </c>
      <c r="I5111">
        <v>982.92</v>
      </c>
      <c r="K5111">
        <v>982.92</v>
      </c>
      <c r="L5111" t="s">
        <v>23</v>
      </c>
      <c r="M5111" t="s">
        <v>24</v>
      </c>
      <c r="N5111" t="s">
        <v>17</v>
      </c>
      <c r="O5111" t="s">
        <v>148</v>
      </c>
    </row>
    <row r="5112" spans="1:15">
      <c r="A5112">
        <v>345</v>
      </c>
      <c r="B5112">
        <v>345</v>
      </c>
      <c r="C5112">
        <v>1145</v>
      </c>
      <c r="E5112" t="s">
        <v>35</v>
      </c>
      <c r="F5112" t="s">
        <v>22</v>
      </c>
      <c r="G5112">
        <v>579</v>
      </c>
      <c r="H5112" s="1">
        <v>40274</v>
      </c>
      <c r="L5112" t="s">
        <v>23</v>
      </c>
      <c r="M5112" t="s">
        <v>24</v>
      </c>
      <c r="N5112" t="s">
        <v>17</v>
      </c>
      <c r="O5112" t="s">
        <v>148</v>
      </c>
    </row>
    <row r="5113" spans="1:15">
      <c r="A5113">
        <v>345</v>
      </c>
      <c r="B5113">
        <v>345</v>
      </c>
      <c r="C5113">
        <v>1145</v>
      </c>
      <c r="E5113" t="s">
        <v>35</v>
      </c>
      <c r="F5113" t="s">
        <v>25</v>
      </c>
      <c r="G5113">
        <v>578</v>
      </c>
      <c r="H5113" s="1">
        <v>40274</v>
      </c>
      <c r="I5113">
        <v>145.12</v>
      </c>
      <c r="K5113">
        <v>145.12</v>
      </c>
      <c r="L5113" t="s">
        <v>23</v>
      </c>
      <c r="M5113" t="s">
        <v>24</v>
      </c>
      <c r="N5113" t="s">
        <v>17</v>
      </c>
      <c r="O5113" t="s">
        <v>148</v>
      </c>
    </row>
    <row r="5114" spans="1:15">
      <c r="A5114">
        <v>345</v>
      </c>
      <c r="B5114">
        <v>345</v>
      </c>
      <c r="C5114">
        <v>1145</v>
      </c>
      <c r="E5114" t="s">
        <v>35</v>
      </c>
      <c r="F5114" t="s">
        <v>25</v>
      </c>
      <c r="G5114">
        <v>578</v>
      </c>
      <c r="H5114" s="1">
        <v>40274</v>
      </c>
      <c r="I5114">
        <v>181.4</v>
      </c>
      <c r="K5114">
        <v>181.4</v>
      </c>
      <c r="L5114" t="s">
        <v>23</v>
      </c>
      <c r="M5114" t="s">
        <v>24</v>
      </c>
      <c r="N5114" t="s">
        <v>17</v>
      </c>
      <c r="O5114" t="s">
        <v>148</v>
      </c>
    </row>
    <row r="5115" spans="1:15">
      <c r="A5115">
        <v>345</v>
      </c>
      <c r="B5115">
        <v>345</v>
      </c>
      <c r="C5115">
        <v>1145</v>
      </c>
      <c r="E5115" t="s">
        <v>35</v>
      </c>
      <c r="F5115" t="s">
        <v>22</v>
      </c>
      <c r="G5115">
        <v>579</v>
      </c>
      <c r="H5115" s="1">
        <v>40274</v>
      </c>
      <c r="L5115" t="s">
        <v>23</v>
      </c>
      <c r="M5115" t="s">
        <v>24</v>
      </c>
      <c r="N5115" t="s">
        <v>17</v>
      </c>
      <c r="O5115" t="s">
        <v>148</v>
      </c>
    </row>
    <row r="5116" spans="1:15">
      <c r="A5116">
        <v>345</v>
      </c>
      <c r="B5116">
        <v>345</v>
      </c>
      <c r="C5116">
        <v>1145</v>
      </c>
      <c r="E5116" t="s">
        <v>46</v>
      </c>
      <c r="F5116" t="s">
        <v>37</v>
      </c>
      <c r="G5116">
        <v>267883</v>
      </c>
      <c r="H5116" s="1">
        <v>40147</v>
      </c>
      <c r="I5116">
        <v>0.01</v>
      </c>
      <c r="K5116">
        <v>0.01</v>
      </c>
      <c r="L5116" t="s">
        <v>23</v>
      </c>
      <c r="M5116" t="s">
        <v>24</v>
      </c>
      <c r="N5116" t="s">
        <v>17</v>
      </c>
      <c r="O5116" t="s">
        <v>148</v>
      </c>
    </row>
    <row r="5117" spans="1:15">
      <c r="A5117">
        <v>345</v>
      </c>
      <c r="B5117">
        <v>345</v>
      </c>
      <c r="C5117">
        <v>1145</v>
      </c>
      <c r="E5117" t="s">
        <v>47</v>
      </c>
      <c r="F5117" t="s">
        <v>27</v>
      </c>
      <c r="G5117">
        <v>48251</v>
      </c>
      <c r="H5117" s="1">
        <v>40116</v>
      </c>
      <c r="J5117">
        <v>-121.53</v>
      </c>
      <c r="K5117">
        <v>-121.53</v>
      </c>
      <c r="L5117" t="s">
        <v>23</v>
      </c>
      <c r="M5117" t="s">
        <v>24</v>
      </c>
      <c r="N5117" t="s">
        <v>17</v>
      </c>
      <c r="O5117" t="s">
        <v>148</v>
      </c>
    </row>
    <row r="5118" spans="1:15">
      <c r="A5118">
        <v>345</v>
      </c>
      <c r="B5118">
        <v>345</v>
      </c>
      <c r="C5118">
        <v>1145</v>
      </c>
      <c r="E5118" t="s">
        <v>120</v>
      </c>
      <c r="F5118" t="s">
        <v>22</v>
      </c>
      <c r="G5118">
        <v>481</v>
      </c>
      <c r="H5118" s="1">
        <v>40064</v>
      </c>
      <c r="L5118" t="s">
        <v>23</v>
      </c>
      <c r="M5118" t="s">
        <v>24</v>
      </c>
      <c r="N5118" t="s">
        <v>17</v>
      </c>
      <c r="O5118" t="s">
        <v>148</v>
      </c>
    </row>
    <row r="5119" spans="1:15">
      <c r="A5119">
        <v>345</v>
      </c>
      <c r="B5119">
        <v>345</v>
      </c>
      <c r="C5119">
        <v>1145</v>
      </c>
      <c r="E5119" t="s">
        <v>120</v>
      </c>
      <c r="F5119" t="s">
        <v>25</v>
      </c>
      <c r="G5119">
        <v>480</v>
      </c>
      <c r="H5119" s="1">
        <v>40064</v>
      </c>
      <c r="I5119">
        <v>67.36</v>
      </c>
      <c r="K5119">
        <v>67.36</v>
      </c>
      <c r="L5119" t="s">
        <v>23</v>
      </c>
      <c r="M5119" t="s">
        <v>24</v>
      </c>
      <c r="N5119" t="s">
        <v>17</v>
      </c>
      <c r="O5119" t="s">
        <v>148</v>
      </c>
    </row>
    <row r="5120" spans="1:15">
      <c r="A5120">
        <v>345</v>
      </c>
      <c r="B5120">
        <v>345</v>
      </c>
      <c r="C5120">
        <v>1145</v>
      </c>
      <c r="E5120" t="s">
        <v>133</v>
      </c>
      <c r="F5120" t="s">
        <v>27</v>
      </c>
      <c r="G5120">
        <v>43489</v>
      </c>
      <c r="H5120" s="1">
        <v>40051</v>
      </c>
      <c r="I5120">
        <v>1552.9</v>
      </c>
      <c r="K5120">
        <v>1552.9</v>
      </c>
      <c r="L5120" t="s">
        <v>23</v>
      </c>
      <c r="M5120" t="s">
        <v>24</v>
      </c>
      <c r="N5120" t="s">
        <v>17</v>
      </c>
      <c r="O5120" t="s">
        <v>148</v>
      </c>
    </row>
    <row r="5121" spans="1:15">
      <c r="A5121">
        <v>345</v>
      </c>
      <c r="B5121">
        <v>345</v>
      </c>
      <c r="C5121">
        <v>1145</v>
      </c>
      <c r="E5121" t="s">
        <v>49</v>
      </c>
      <c r="F5121" t="s">
        <v>37</v>
      </c>
      <c r="G5121">
        <v>257787</v>
      </c>
      <c r="H5121" s="1">
        <v>39752</v>
      </c>
      <c r="I5121">
        <v>1026.42</v>
      </c>
      <c r="K5121">
        <v>1026.42</v>
      </c>
      <c r="L5121" t="s">
        <v>23</v>
      </c>
      <c r="M5121" t="s">
        <v>24</v>
      </c>
      <c r="N5121" t="s">
        <v>17</v>
      </c>
      <c r="O5121" t="s">
        <v>148</v>
      </c>
    </row>
    <row r="5122" spans="1:15">
      <c r="A5122">
        <v>345</v>
      </c>
      <c r="B5122">
        <v>345</v>
      </c>
      <c r="C5122">
        <v>1145</v>
      </c>
      <c r="E5122" t="s">
        <v>47</v>
      </c>
      <c r="F5122" t="s">
        <v>27</v>
      </c>
      <c r="G5122">
        <v>22176</v>
      </c>
      <c r="H5122" s="1">
        <v>39731</v>
      </c>
      <c r="I5122">
        <v>2087.98</v>
      </c>
      <c r="K5122">
        <v>2087.98</v>
      </c>
      <c r="L5122" t="s">
        <v>23</v>
      </c>
      <c r="M5122" t="s">
        <v>24</v>
      </c>
      <c r="N5122" t="s">
        <v>17</v>
      </c>
      <c r="O5122" t="s">
        <v>148</v>
      </c>
    </row>
    <row r="5123" spans="1:15">
      <c r="A5123">
        <v>345</v>
      </c>
      <c r="B5123">
        <v>345</v>
      </c>
      <c r="C5123">
        <v>1145</v>
      </c>
      <c r="E5123" t="s">
        <v>47</v>
      </c>
      <c r="F5123" t="s">
        <v>27</v>
      </c>
      <c r="G5123">
        <v>17533</v>
      </c>
      <c r="H5123" s="1">
        <v>39682</v>
      </c>
      <c r="I5123">
        <v>2526.2600000000002</v>
      </c>
      <c r="K5123">
        <v>2526.2600000000002</v>
      </c>
      <c r="L5123" t="s">
        <v>23</v>
      </c>
      <c r="M5123" t="s">
        <v>24</v>
      </c>
      <c r="N5123" t="s">
        <v>17</v>
      </c>
      <c r="O5123" t="s">
        <v>148</v>
      </c>
    </row>
    <row r="5124" spans="1:15">
      <c r="A5124">
        <v>345</v>
      </c>
      <c r="B5124">
        <v>345</v>
      </c>
      <c r="C5124">
        <v>1145</v>
      </c>
      <c r="E5124" t="s">
        <v>51</v>
      </c>
      <c r="F5124" t="s">
        <v>25</v>
      </c>
      <c r="G5124">
        <v>250</v>
      </c>
      <c r="H5124" s="1">
        <v>39660</v>
      </c>
      <c r="I5124">
        <v>76.78</v>
      </c>
      <c r="K5124">
        <v>76.78</v>
      </c>
      <c r="L5124" t="s">
        <v>23</v>
      </c>
      <c r="M5124" t="s">
        <v>24</v>
      </c>
      <c r="N5124" t="s">
        <v>17</v>
      </c>
      <c r="O5124" t="s">
        <v>148</v>
      </c>
    </row>
    <row r="5125" spans="1:15">
      <c r="A5125">
        <v>345</v>
      </c>
      <c r="B5125">
        <v>345</v>
      </c>
      <c r="C5125">
        <v>1145</v>
      </c>
      <c r="E5125" t="s">
        <v>51</v>
      </c>
      <c r="F5125" t="s">
        <v>22</v>
      </c>
      <c r="G5125">
        <v>251</v>
      </c>
      <c r="H5125" s="1">
        <v>39660</v>
      </c>
      <c r="L5125" t="s">
        <v>23</v>
      </c>
      <c r="M5125" t="s">
        <v>24</v>
      </c>
      <c r="N5125" t="s">
        <v>17</v>
      </c>
      <c r="O5125" t="s">
        <v>148</v>
      </c>
    </row>
    <row r="5126" spans="1:15">
      <c r="A5126">
        <v>345</v>
      </c>
      <c r="B5126">
        <v>345</v>
      </c>
      <c r="C5126">
        <v>1145</v>
      </c>
      <c r="E5126" t="s">
        <v>149</v>
      </c>
      <c r="F5126" t="s">
        <v>37</v>
      </c>
      <c r="G5126">
        <v>249445</v>
      </c>
      <c r="H5126" s="1">
        <v>39568</v>
      </c>
      <c r="J5126">
        <v>-13929.38</v>
      </c>
      <c r="K5126">
        <v>-13929.38</v>
      </c>
      <c r="L5126" t="s">
        <v>23</v>
      </c>
      <c r="M5126" t="s">
        <v>24</v>
      </c>
      <c r="N5126" t="s">
        <v>17</v>
      </c>
      <c r="O5126" t="s">
        <v>148</v>
      </c>
    </row>
    <row r="5127" spans="1:15">
      <c r="A5127">
        <v>345</v>
      </c>
      <c r="B5127">
        <v>345</v>
      </c>
      <c r="C5127">
        <v>1145</v>
      </c>
      <c r="E5127" t="s">
        <v>77</v>
      </c>
      <c r="F5127" t="s">
        <v>37</v>
      </c>
      <c r="G5127">
        <v>249000</v>
      </c>
      <c r="H5127" s="1">
        <v>39478</v>
      </c>
      <c r="J5127">
        <v>-24059.53</v>
      </c>
      <c r="K5127">
        <v>-24059.53</v>
      </c>
      <c r="L5127" t="s">
        <v>23</v>
      </c>
      <c r="M5127" t="s">
        <v>24</v>
      </c>
      <c r="N5127" t="s">
        <v>17</v>
      </c>
      <c r="O5127" t="s">
        <v>148</v>
      </c>
    </row>
    <row r="5128" spans="1:15">
      <c r="A5128">
        <v>345</v>
      </c>
      <c r="B5128">
        <v>345</v>
      </c>
      <c r="C5128">
        <v>1145</v>
      </c>
      <c r="E5128" t="s">
        <v>36</v>
      </c>
      <c r="F5128" t="s">
        <v>37</v>
      </c>
      <c r="G5128">
        <v>248850</v>
      </c>
      <c r="H5128" s="1">
        <v>39478</v>
      </c>
      <c r="J5128">
        <v>-81788.59</v>
      </c>
      <c r="K5128">
        <v>-81788.59</v>
      </c>
      <c r="L5128" t="s">
        <v>23</v>
      </c>
      <c r="M5128" t="s">
        <v>24</v>
      </c>
      <c r="N5128" t="s">
        <v>17</v>
      </c>
      <c r="O5128" t="s">
        <v>148</v>
      </c>
    </row>
    <row r="5129" spans="1:15">
      <c r="A5129">
        <v>345</v>
      </c>
      <c r="B5129">
        <v>345</v>
      </c>
      <c r="C5129">
        <v>1145</v>
      </c>
      <c r="E5129" t="s">
        <v>36</v>
      </c>
      <c r="F5129" t="s">
        <v>37</v>
      </c>
      <c r="G5129">
        <v>248850</v>
      </c>
      <c r="H5129" s="1">
        <v>39478</v>
      </c>
      <c r="I5129">
        <v>64636.27</v>
      </c>
      <c r="K5129">
        <v>64636.27</v>
      </c>
      <c r="L5129" t="s">
        <v>23</v>
      </c>
      <c r="M5129" t="s">
        <v>24</v>
      </c>
      <c r="N5129" t="s">
        <v>17</v>
      </c>
      <c r="O5129" t="s">
        <v>148</v>
      </c>
    </row>
    <row r="5130" spans="1:15">
      <c r="A5130">
        <v>345</v>
      </c>
      <c r="B5130">
        <v>345</v>
      </c>
      <c r="C5130">
        <v>1145</v>
      </c>
      <c r="E5130" t="s">
        <v>36</v>
      </c>
      <c r="F5130" t="s">
        <v>37</v>
      </c>
      <c r="G5130">
        <v>248850</v>
      </c>
      <c r="H5130" s="1">
        <v>39478</v>
      </c>
      <c r="J5130">
        <v>-64636.27</v>
      </c>
      <c r="K5130">
        <v>-64636.27</v>
      </c>
      <c r="L5130" t="s">
        <v>23</v>
      </c>
      <c r="M5130" t="s">
        <v>24</v>
      </c>
      <c r="N5130" t="s">
        <v>17</v>
      </c>
      <c r="O5130" t="s">
        <v>148</v>
      </c>
    </row>
    <row r="5131" spans="1:15">
      <c r="A5131">
        <v>345</v>
      </c>
      <c r="B5131">
        <v>345</v>
      </c>
      <c r="C5131">
        <v>1145</v>
      </c>
      <c r="E5131" t="s">
        <v>36</v>
      </c>
      <c r="F5131" t="s">
        <v>37</v>
      </c>
      <c r="G5131">
        <v>248850</v>
      </c>
      <c r="H5131" s="1">
        <v>39478</v>
      </c>
      <c r="I5131">
        <v>81788.59</v>
      </c>
      <c r="K5131">
        <v>81788.59</v>
      </c>
      <c r="L5131" t="s">
        <v>23</v>
      </c>
      <c r="M5131" t="s">
        <v>24</v>
      </c>
      <c r="N5131" t="s">
        <v>17</v>
      </c>
      <c r="O5131" t="s">
        <v>148</v>
      </c>
    </row>
    <row r="5132" spans="1:15">
      <c r="A5132">
        <v>345</v>
      </c>
      <c r="B5132">
        <v>345</v>
      </c>
      <c r="C5132">
        <v>1145</v>
      </c>
      <c r="E5132" t="s">
        <v>77</v>
      </c>
      <c r="F5132" t="s">
        <v>37</v>
      </c>
      <c r="G5132">
        <v>249000</v>
      </c>
      <c r="H5132" s="1">
        <v>39478</v>
      </c>
      <c r="I5132">
        <v>24059.53</v>
      </c>
      <c r="K5132">
        <v>24059.53</v>
      </c>
      <c r="L5132" t="s">
        <v>23</v>
      </c>
      <c r="M5132" t="s">
        <v>24</v>
      </c>
      <c r="N5132" t="s">
        <v>17</v>
      </c>
      <c r="O5132" t="s">
        <v>148</v>
      </c>
    </row>
    <row r="5133" spans="1:15">
      <c r="A5133">
        <v>345</v>
      </c>
      <c r="B5133">
        <v>345</v>
      </c>
      <c r="C5133">
        <v>1145</v>
      </c>
      <c r="E5133" t="s">
        <v>77</v>
      </c>
      <c r="F5133" t="s">
        <v>37</v>
      </c>
      <c r="G5133">
        <v>249000</v>
      </c>
      <c r="H5133" s="1">
        <v>39478</v>
      </c>
      <c r="I5133">
        <v>24059.53</v>
      </c>
      <c r="K5133">
        <v>24059.53</v>
      </c>
      <c r="L5133" t="s">
        <v>23</v>
      </c>
      <c r="M5133" t="s">
        <v>24</v>
      </c>
      <c r="N5133" t="s">
        <v>17</v>
      </c>
      <c r="O5133" t="s">
        <v>148</v>
      </c>
    </row>
    <row r="5134" spans="1:15">
      <c r="A5134">
        <v>345</v>
      </c>
      <c r="B5134">
        <v>345</v>
      </c>
      <c r="C5134">
        <v>1145</v>
      </c>
      <c r="E5134" t="s">
        <v>77</v>
      </c>
      <c r="F5134" t="s">
        <v>37</v>
      </c>
      <c r="G5134">
        <v>249000</v>
      </c>
      <c r="H5134" s="1">
        <v>39478</v>
      </c>
      <c r="J5134">
        <v>-24059.53</v>
      </c>
      <c r="K5134">
        <v>-24059.53</v>
      </c>
      <c r="L5134" t="s">
        <v>23</v>
      </c>
      <c r="M5134" t="s">
        <v>24</v>
      </c>
      <c r="N5134" t="s">
        <v>17</v>
      </c>
      <c r="O5134" t="s">
        <v>148</v>
      </c>
    </row>
    <row r="5135" spans="1:15">
      <c r="A5135">
        <v>345</v>
      </c>
      <c r="B5135">
        <v>345</v>
      </c>
      <c r="C5135">
        <v>1145</v>
      </c>
      <c r="E5135" t="s">
        <v>76</v>
      </c>
      <c r="F5135" t="s">
        <v>37</v>
      </c>
      <c r="G5135">
        <v>249036</v>
      </c>
      <c r="H5135" s="1">
        <v>39478</v>
      </c>
      <c r="J5135">
        <v>-24059.53</v>
      </c>
      <c r="K5135">
        <v>-24059.53</v>
      </c>
      <c r="L5135" t="s">
        <v>23</v>
      </c>
      <c r="M5135" t="s">
        <v>24</v>
      </c>
      <c r="N5135" t="s">
        <v>17</v>
      </c>
      <c r="O5135" t="s">
        <v>148</v>
      </c>
    </row>
    <row r="5136" spans="1:15">
      <c r="A5136">
        <v>345</v>
      </c>
      <c r="B5136">
        <v>345</v>
      </c>
      <c r="C5136">
        <v>1145</v>
      </c>
      <c r="E5136" t="s">
        <v>38</v>
      </c>
      <c r="F5136" t="s">
        <v>37</v>
      </c>
      <c r="G5136">
        <v>249071</v>
      </c>
      <c r="H5136" s="1">
        <v>39478</v>
      </c>
      <c r="I5136">
        <v>81788.59</v>
      </c>
      <c r="K5136">
        <v>81788.59</v>
      </c>
      <c r="L5136" t="s">
        <v>23</v>
      </c>
      <c r="M5136" t="s">
        <v>24</v>
      </c>
      <c r="N5136" t="s">
        <v>17</v>
      </c>
      <c r="O5136" t="s">
        <v>148</v>
      </c>
    </row>
    <row r="5137" spans="1:15">
      <c r="A5137">
        <v>345</v>
      </c>
      <c r="B5137">
        <v>345</v>
      </c>
      <c r="C5137">
        <v>1145</v>
      </c>
      <c r="E5137" t="s">
        <v>38</v>
      </c>
      <c r="F5137" t="s">
        <v>37</v>
      </c>
      <c r="G5137">
        <v>249071</v>
      </c>
      <c r="H5137" s="1">
        <v>39478</v>
      </c>
      <c r="I5137">
        <v>64636.27</v>
      </c>
      <c r="K5137">
        <v>64636.27</v>
      </c>
      <c r="L5137" t="s">
        <v>23</v>
      </c>
      <c r="M5137" t="s">
        <v>24</v>
      </c>
      <c r="N5137" t="s">
        <v>17</v>
      </c>
      <c r="O5137" t="s">
        <v>148</v>
      </c>
    </row>
    <row r="5138" spans="1:15">
      <c r="A5138">
        <v>345</v>
      </c>
      <c r="B5138">
        <v>345</v>
      </c>
      <c r="C5138">
        <v>1145</v>
      </c>
      <c r="E5138" t="s">
        <v>76</v>
      </c>
      <c r="F5138" t="s">
        <v>37</v>
      </c>
      <c r="G5138">
        <v>249036</v>
      </c>
      <c r="H5138" s="1">
        <v>39478</v>
      </c>
      <c r="J5138">
        <v>-24059.53</v>
      </c>
      <c r="K5138">
        <v>-24059.53</v>
      </c>
      <c r="L5138" t="s">
        <v>23</v>
      </c>
      <c r="M5138" t="s">
        <v>24</v>
      </c>
      <c r="N5138" t="s">
        <v>17</v>
      </c>
      <c r="O5138" t="s">
        <v>148</v>
      </c>
    </row>
    <row r="5139" spans="1:15">
      <c r="A5139">
        <v>345</v>
      </c>
      <c r="B5139">
        <v>345</v>
      </c>
      <c r="C5139">
        <v>1175</v>
      </c>
      <c r="E5139" t="s">
        <v>15</v>
      </c>
      <c r="F5139" t="s">
        <v>16</v>
      </c>
      <c r="H5139" s="1">
        <v>39448</v>
      </c>
      <c r="I5139">
        <v>71186.59</v>
      </c>
      <c r="K5139">
        <v>71186.59</v>
      </c>
      <c r="N5139" t="s">
        <v>17</v>
      </c>
      <c r="O5139" t="s">
        <v>150</v>
      </c>
    </row>
    <row r="5140" spans="1:15">
      <c r="A5140">
        <v>345</v>
      </c>
      <c r="B5140">
        <v>345</v>
      </c>
      <c r="C5140">
        <v>1175</v>
      </c>
      <c r="E5140" t="s">
        <v>49</v>
      </c>
      <c r="F5140" t="s">
        <v>37</v>
      </c>
      <c r="G5140">
        <v>262354</v>
      </c>
      <c r="H5140" s="1">
        <v>39995</v>
      </c>
      <c r="I5140">
        <v>1175.68</v>
      </c>
      <c r="K5140">
        <v>1175.68</v>
      </c>
      <c r="L5140" t="s">
        <v>23</v>
      </c>
      <c r="M5140" t="s">
        <v>24</v>
      </c>
      <c r="N5140" t="s">
        <v>17</v>
      </c>
      <c r="O5140" t="s">
        <v>150</v>
      </c>
    </row>
    <row r="5141" spans="1:15">
      <c r="A5141">
        <v>345</v>
      </c>
      <c r="B5141">
        <v>345</v>
      </c>
      <c r="C5141">
        <v>1180</v>
      </c>
      <c r="E5141" t="s">
        <v>15</v>
      </c>
      <c r="F5141" t="s">
        <v>16</v>
      </c>
      <c r="H5141" s="1">
        <v>39448</v>
      </c>
      <c r="I5141">
        <v>63057.98</v>
      </c>
      <c r="K5141">
        <v>63057.98</v>
      </c>
      <c r="N5141" t="s">
        <v>17</v>
      </c>
      <c r="O5141" t="s">
        <v>151</v>
      </c>
    </row>
    <row r="5142" spans="1:15">
      <c r="A5142">
        <v>345</v>
      </c>
      <c r="B5142">
        <v>345</v>
      </c>
      <c r="C5142">
        <v>1180</v>
      </c>
      <c r="E5142" t="s">
        <v>152</v>
      </c>
      <c r="F5142" t="s">
        <v>48</v>
      </c>
      <c r="G5142">
        <v>302832</v>
      </c>
      <c r="H5142" s="1">
        <v>40478</v>
      </c>
      <c r="I5142">
        <v>189.99</v>
      </c>
      <c r="K5142">
        <v>189.99</v>
      </c>
      <c r="L5142" t="s">
        <v>23</v>
      </c>
      <c r="M5142" t="s">
        <v>24</v>
      </c>
      <c r="N5142" t="s">
        <v>17</v>
      </c>
      <c r="O5142" t="s">
        <v>151</v>
      </c>
    </row>
    <row r="5143" spans="1:15">
      <c r="A5143">
        <v>345</v>
      </c>
      <c r="B5143">
        <v>345</v>
      </c>
      <c r="C5143">
        <v>1190</v>
      </c>
      <c r="E5143" t="s">
        <v>15</v>
      </c>
      <c r="F5143" t="s">
        <v>16</v>
      </c>
      <c r="H5143" s="1">
        <v>39448</v>
      </c>
      <c r="I5143">
        <v>255309.69</v>
      </c>
      <c r="K5143">
        <v>255309.69</v>
      </c>
      <c r="N5143" t="s">
        <v>17</v>
      </c>
      <c r="O5143" t="s">
        <v>153</v>
      </c>
    </row>
    <row r="5144" spans="1:15">
      <c r="A5144">
        <v>345</v>
      </c>
      <c r="B5144">
        <v>345</v>
      </c>
      <c r="C5144">
        <v>1190</v>
      </c>
      <c r="E5144" t="s">
        <v>126</v>
      </c>
      <c r="F5144" t="s">
        <v>27</v>
      </c>
      <c r="G5144">
        <v>127123</v>
      </c>
      <c r="H5144" s="1">
        <v>41220</v>
      </c>
      <c r="I5144">
        <v>274.54000000000002</v>
      </c>
      <c r="K5144">
        <v>274.54000000000002</v>
      </c>
      <c r="L5144" t="s">
        <v>23</v>
      </c>
      <c r="M5144" t="s">
        <v>24</v>
      </c>
      <c r="N5144" t="s">
        <v>17</v>
      </c>
      <c r="O5144" t="s">
        <v>153</v>
      </c>
    </row>
    <row r="5145" spans="1:15">
      <c r="A5145">
        <v>345</v>
      </c>
      <c r="B5145">
        <v>345</v>
      </c>
      <c r="C5145">
        <v>1190</v>
      </c>
      <c r="E5145" t="s">
        <v>32</v>
      </c>
      <c r="F5145" t="s">
        <v>25</v>
      </c>
      <c r="G5145">
        <v>1081</v>
      </c>
      <c r="H5145" s="1">
        <v>41212</v>
      </c>
      <c r="I5145">
        <v>75.62</v>
      </c>
      <c r="K5145">
        <v>75.62</v>
      </c>
      <c r="L5145" t="s">
        <v>23</v>
      </c>
      <c r="M5145" t="s">
        <v>24</v>
      </c>
      <c r="N5145" t="s">
        <v>17</v>
      </c>
      <c r="O5145" t="s">
        <v>153</v>
      </c>
    </row>
    <row r="5146" spans="1:15">
      <c r="A5146">
        <v>345</v>
      </c>
      <c r="B5146">
        <v>345</v>
      </c>
      <c r="C5146">
        <v>1190</v>
      </c>
      <c r="E5146" t="s">
        <v>32</v>
      </c>
      <c r="F5146" t="s">
        <v>22</v>
      </c>
      <c r="G5146">
        <v>1082</v>
      </c>
      <c r="H5146" s="1">
        <v>41212</v>
      </c>
      <c r="L5146" t="s">
        <v>23</v>
      </c>
      <c r="M5146" t="s">
        <v>24</v>
      </c>
      <c r="N5146" t="s">
        <v>17</v>
      </c>
      <c r="O5146" t="s">
        <v>153</v>
      </c>
    </row>
    <row r="5147" spans="1:15">
      <c r="A5147">
        <v>345</v>
      </c>
      <c r="B5147">
        <v>345</v>
      </c>
      <c r="C5147">
        <v>1190</v>
      </c>
      <c r="E5147" t="s">
        <v>50</v>
      </c>
      <c r="F5147" t="s">
        <v>48</v>
      </c>
      <c r="G5147">
        <v>407438</v>
      </c>
      <c r="H5147" s="1">
        <v>40931</v>
      </c>
      <c r="I5147">
        <v>4.2699999999999996</v>
      </c>
      <c r="K5147">
        <v>4.2699999999999996</v>
      </c>
      <c r="L5147" t="s">
        <v>23</v>
      </c>
      <c r="M5147" t="s">
        <v>24</v>
      </c>
      <c r="N5147" t="s">
        <v>17</v>
      </c>
      <c r="O5147" t="s">
        <v>153</v>
      </c>
    </row>
    <row r="5148" spans="1:15">
      <c r="A5148">
        <v>345</v>
      </c>
      <c r="B5148">
        <v>345</v>
      </c>
      <c r="C5148">
        <v>1190</v>
      </c>
      <c r="E5148" t="s">
        <v>50</v>
      </c>
      <c r="F5148" t="s">
        <v>48</v>
      </c>
      <c r="G5148">
        <v>407438</v>
      </c>
      <c r="H5148" s="1">
        <v>40931</v>
      </c>
      <c r="I5148">
        <v>1.46</v>
      </c>
      <c r="K5148">
        <v>1.46</v>
      </c>
      <c r="L5148" t="s">
        <v>23</v>
      </c>
      <c r="M5148" t="s">
        <v>24</v>
      </c>
      <c r="N5148" t="s">
        <v>17</v>
      </c>
      <c r="O5148" t="s">
        <v>153</v>
      </c>
    </row>
    <row r="5149" spans="1:15">
      <c r="A5149">
        <v>345</v>
      </c>
      <c r="B5149">
        <v>345</v>
      </c>
      <c r="C5149">
        <v>1190</v>
      </c>
      <c r="E5149" t="s">
        <v>50</v>
      </c>
      <c r="F5149" t="s">
        <v>48</v>
      </c>
      <c r="G5149">
        <v>407438</v>
      </c>
      <c r="H5149" s="1">
        <v>40931</v>
      </c>
      <c r="I5149">
        <v>0.23</v>
      </c>
      <c r="K5149">
        <v>0.23</v>
      </c>
      <c r="L5149" t="s">
        <v>23</v>
      </c>
      <c r="M5149" t="s">
        <v>24</v>
      </c>
      <c r="N5149" t="s">
        <v>17</v>
      </c>
      <c r="O5149" t="s">
        <v>153</v>
      </c>
    </row>
    <row r="5150" spans="1:15">
      <c r="A5150">
        <v>345</v>
      </c>
      <c r="B5150">
        <v>345</v>
      </c>
      <c r="C5150">
        <v>1190</v>
      </c>
      <c r="E5150" t="s">
        <v>50</v>
      </c>
      <c r="F5150" t="s">
        <v>48</v>
      </c>
      <c r="G5150">
        <v>407438</v>
      </c>
      <c r="H5150" s="1">
        <v>40931</v>
      </c>
      <c r="I5150">
        <v>0.86</v>
      </c>
      <c r="K5150">
        <v>0.86</v>
      </c>
      <c r="L5150" t="s">
        <v>23</v>
      </c>
      <c r="M5150" t="s">
        <v>24</v>
      </c>
      <c r="N5150" t="s">
        <v>17</v>
      </c>
      <c r="O5150" t="s">
        <v>153</v>
      </c>
    </row>
    <row r="5151" spans="1:15">
      <c r="A5151">
        <v>345</v>
      </c>
      <c r="B5151">
        <v>345</v>
      </c>
      <c r="C5151">
        <v>1190</v>
      </c>
      <c r="E5151" t="s">
        <v>50</v>
      </c>
      <c r="F5151" t="s">
        <v>48</v>
      </c>
      <c r="G5151">
        <v>407438</v>
      </c>
      <c r="H5151" s="1">
        <v>40931</v>
      </c>
      <c r="I5151">
        <v>2.66</v>
      </c>
      <c r="K5151">
        <v>2.66</v>
      </c>
      <c r="L5151" t="s">
        <v>23</v>
      </c>
      <c r="M5151" t="s">
        <v>24</v>
      </c>
      <c r="N5151" t="s">
        <v>17</v>
      </c>
      <c r="O5151" t="s">
        <v>153</v>
      </c>
    </row>
    <row r="5152" spans="1:15">
      <c r="A5152">
        <v>345</v>
      </c>
      <c r="B5152">
        <v>345</v>
      </c>
      <c r="C5152">
        <v>1190</v>
      </c>
      <c r="E5152" t="s">
        <v>50</v>
      </c>
      <c r="F5152" t="s">
        <v>48</v>
      </c>
      <c r="G5152">
        <v>407438</v>
      </c>
      <c r="H5152" s="1">
        <v>40931</v>
      </c>
      <c r="I5152">
        <v>2.52</v>
      </c>
      <c r="K5152">
        <v>2.52</v>
      </c>
      <c r="L5152" t="s">
        <v>23</v>
      </c>
      <c r="M5152" t="s">
        <v>24</v>
      </c>
      <c r="N5152" t="s">
        <v>17</v>
      </c>
      <c r="O5152" t="s">
        <v>153</v>
      </c>
    </row>
    <row r="5153" spans="1:15">
      <c r="A5153">
        <v>345</v>
      </c>
      <c r="B5153">
        <v>345</v>
      </c>
      <c r="C5153">
        <v>1190</v>
      </c>
      <c r="E5153" t="s">
        <v>50</v>
      </c>
      <c r="F5153" t="s">
        <v>48</v>
      </c>
      <c r="G5153">
        <v>407438</v>
      </c>
      <c r="H5153" s="1">
        <v>40931</v>
      </c>
      <c r="I5153">
        <v>5.94</v>
      </c>
      <c r="K5153">
        <v>5.94</v>
      </c>
      <c r="L5153" t="s">
        <v>23</v>
      </c>
      <c r="M5153" t="s">
        <v>24</v>
      </c>
      <c r="N5153" t="s">
        <v>17</v>
      </c>
      <c r="O5153" t="s">
        <v>153</v>
      </c>
    </row>
    <row r="5154" spans="1:15">
      <c r="A5154">
        <v>345</v>
      </c>
      <c r="B5154">
        <v>345</v>
      </c>
      <c r="C5154">
        <v>1190</v>
      </c>
      <c r="E5154" t="s">
        <v>50</v>
      </c>
      <c r="F5154" t="s">
        <v>48</v>
      </c>
      <c r="G5154">
        <v>407438</v>
      </c>
      <c r="H5154" s="1">
        <v>40931</v>
      </c>
      <c r="I5154">
        <v>3.74</v>
      </c>
      <c r="K5154">
        <v>3.74</v>
      </c>
      <c r="L5154" t="s">
        <v>23</v>
      </c>
      <c r="M5154" t="s">
        <v>24</v>
      </c>
      <c r="N5154" t="s">
        <v>17</v>
      </c>
      <c r="O5154" t="s">
        <v>153</v>
      </c>
    </row>
    <row r="5155" spans="1:15">
      <c r="A5155">
        <v>345</v>
      </c>
      <c r="B5155">
        <v>345</v>
      </c>
      <c r="C5155">
        <v>1190</v>
      </c>
      <c r="E5155" t="s">
        <v>50</v>
      </c>
      <c r="F5155" t="s">
        <v>27</v>
      </c>
      <c r="G5155">
        <v>105978</v>
      </c>
      <c r="H5155" s="1">
        <v>40926</v>
      </c>
      <c r="I5155">
        <v>66.45</v>
      </c>
      <c r="K5155">
        <v>66.45</v>
      </c>
      <c r="L5155" t="s">
        <v>23</v>
      </c>
      <c r="M5155" t="s">
        <v>24</v>
      </c>
      <c r="N5155" t="s">
        <v>17</v>
      </c>
      <c r="O5155" t="s">
        <v>153</v>
      </c>
    </row>
    <row r="5156" spans="1:15">
      <c r="A5156">
        <v>345</v>
      </c>
      <c r="B5156">
        <v>345</v>
      </c>
      <c r="C5156">
        <v>1190</v>
      </c>
      <c r="E5156" t="s">
        <v>50</v>
      </c>
      <c r="F5156" t="s">
        <v>27</v>
      </c>
      <c r="G5156">
        <v>105978</v>
      </c>
      <c r="H5156" s="1">
        <v>40926</v>
      </c>
      <c r="I5156">
        <v>27.5</v>
      </c>
      <c r="K5156">
        <v>27.5</v>
      </c>
      <c r="L5156" t="s">
        <v>23</v>
      </c>
      <c r="M5156" t="s">
        <v>24</v>
      </c>
      <c r="N5156" t="s">
        <v>17</v>
      </c>
      <c r="O5156" t="s">
        <v>153</v>
      </c>
    </row>
    <row r="5157" spans="1:15">
      <c r="A5157">
        <v>345</v>
      </c>
      <c r="B5157">
        <v>345</v>
      </c>
      <c r="C5157">
        <v>1190</v>
      </c>
      <c r="E5157" t="s">
        <v>50</v>
      </c>
      <c r="F5157" t="s">
        <v>27</v>
      </c>
      <c r="G5157">
        <v>105978</v>
      </c>
      <c r="H5157" s="1">
        <v>40926</v>
      </c>
      <c r="I5157">
        <v>29.4</v>
      </c>
      <c r="K5157">
        <v>29.4</v>
      </c>
      <c r="L5157" t="s">
        <v>23</v>
      </c>
      <c r="M5157" t="s">
        <v>24</v>
      </c>
      <c r="N5157" t="s">
        <v>17</v>
      </c>
      <c r="O5157" t="s">
        <v>153</v>
      </c>
    </row>
    <row r="5158" spans="1:15">
      <c r="A5158">
        <v>345</v>
      </c>
      <c r="B5158">
        <v>345</v>
      </c>
      <c r="C5158">
        <v>1190</v>
      </c>
      <c r="E5158" t="s">
        <v>50</v>
      </c>
      <c r="F5158" t="s">
        <v>27</v>
      </c>
      <c r="G5158">
        <v>105978</v>
      </c>
      <c r="H5158" s="1">
        <v>40926</v>
      </c>
      <c r="I5158">
        <v>54.1</v>
      </c>
      <c r="K5158">
        <v>54.1</v>
      </c>
      <c r="L5158" t="s">
        <v>23</v>
      </c>
      <c r="M5158" t="s">
        <v>24</v>
      </c>
      <c r="N5158" t="s">
        <v>17</v>
      </c>
      <c r="O5158" t="s">
        <v>153</v>
      </c>
    </row>
    <row r="5159" spans="1:15">
      <c r="A5159">
        <v>345</v>
      </c>
      <c r="B5159">
        <v>345</v>
      </c>
      <c r="C5159">
        <v>1190</v>
      </c>
      <c r="E5159" t="s">
        <v>50</v>
      </c>
      <c r="F5159" t="s">
        <v>27</v>
      </c>
      <c r="G5159">
        <v>105978</v>
      </c>
      <c r="H5159" s="1">
        <v>40926</v>
      </c>
      <c r="I5159">
        <v>75.95</v>
      </c>
      <c r="K5159">
        <v>75.95</v>
      </c>
      <c r="L5159" t="s">
        <v>23</v>
      </c>
      <c r="M5159" t="s">
        <v>24</v>
      </c>
      <c r="N5159" t="s">
        <v>17</v>
      </c>
      <c r="O5159" t="s">
        <v>153</v>
      </c>
    </row>
    <row r="5160" spans="1:15">
      <c r="A5160">
        <v>345</v>
      </c>
      <c r="B5160">
        <v>345</v>
      </c>
      <c r="C5160">
        <v>1190</v>
      </c>
      <c r="E5160" t="s">
        <v>50</v>
      </c>
      <c r="F5160" t="s">
        <v>27</v>
      </c>
      <c r="G5160">
        <v>105978</v>
      </c>
      <c r="H5160" s="1">
        <v>40926</v>
      </c>
      <c r="I5160">
        <v>26.55</v>
      </c>
      <c r="K5160">
        <v>26.55</v>
      </c>
      <c r="L5160" t="s">
        <v>23</v>
      </c>
      <c r="M5160" t="s">
        <v>24</v>
      </c>
      <c r="N5160" t="s">
        <v>17</v>
      </c>
      <c r="O5160" t="s">
        <v>153</v>
      </c>
    </row>
    <row r="5161" spans="1:15">
      <c r="A5161">
        <v>345</v>
      </c>
      <c r="B5161">
        <v>345</v>
      </c>
      <c r="C5161">
        <v>1190</v>
      </c>
      <c r="E5161" t="s">
        <v>50</v>
      </c>
      <c r="F5161" t="s">
        <v>27</v>
      </c>
      <c r="G5161">
        <v>105978</v>
      </c>
      <c r="H5161" s="1">
        <v>40926</v>
      </c>
      <c r="I5161">
        <v>9.11</v>
      </c>
      <c r="K5161">
        <v>9.11</v>
      </c>
      <c r="L5161" t="s">
        <v>23</v>
      </c>
      <c r="M5161" t="s">
        <v>24</v>
      </c>
      <c r="N5161" t="s">
        <v>17</v>
      </c>
      <c r="O5161" t="s">
        <v>153</v>
      </c>
    </row>
    <row r="5162" spans="1:15">
      <c r="A5162">
        <v>345</v>
      </c>
      <c r="B5162">
        <v>345</v>
      </c>
      <c r="C5162">
        <v>1190</v>
      </c>
      <c r="E5162" t="s">
        <v>50</v>
      </c>
      <c r="F5162" t="s">
        <v>27</v>
      </c>
      <c r="G5162">
        <v>105978</v>
      </c>
      <c r="H5162" s="1">
        <v>40926</v>
      </c>
      <c r="I5162">
        <v>18.04</v>
      </c>
      <c r="K5162">
        <v>18.04</v>
      </c>
      <c r="L5162" t="s">
        <v>23</v>
      </c>
      <c r="M5162" t="s">
        <v>24</v>
      </c>
      <c r="N5162" t="s">
        <v>17</v>
      </c>
      <c r="O5162" t="s">
        <v>153</v>
      </c>
    </row>
    <row r="5163" spans="1:15">
      <c r="A5163">
        <v>345</v>
      </c>
      <c r="B5163">
        <v>345</v>
      </c>
      <c r="C5163">
        <v>1190</v>
      </c>
      <c r="E5163" t="s">
        <v>50</v>
      </c>
      <c r="F5163" t="s">
        <v>48</v>
      </c>
      <c r="G5163">
        <v>385942</v>
      </c>
      <c r="H5163" s="1">
        <v>40834</v>
      </c>
      <c r="I5163">
        <v>18.260000000000002</v>
      </c>
      <c r="K5163">
        <v>18.260000000000002</v>
      </c>
      <c r="L5163" t="s">
        <v>23</v>
      </c>
      <c r="M5163" t="s">
        <v>24</v>
      </c>
      <c r="N5163" t="s">
        <v>17</v>
      </c>
      <c r="O5163" t="s">
        <v>153</v>
      </c>
    </row>
    <row r="5164" spans="1:15">
      <c r="A5164">
        <v>345</v>
      </c>
      <c r="B5164">
        <v>345</v>
      </c>
      <c r="C5164">
        <v>1190</v>
      </c>
      <c r="E5164" t="s">
        <v>50</v>
      </c>
      <c r="F5164" t="s">
        <v>27</v>
      </c>
      <c r="G5164">
        <v>99582</v>
      </c>
      <c r="H5164" s="1">
        <v>40834</v>
      </c>
      <c r="I5164">
        <v>304.27</v>
      </c>
      <c r="K5164">
        <v>304.27</v>
      </c>
      <c r="L5164" t="s">
        <v>23</v>
      </c>
      <c r="M5164" t="s">
        <v>24</v>
      </c>
      <c r="N5164" t="s">
        <v>17</v>
      </c>
      <c r="O5164" t="s">
        <v>153</v>
      </c>
    </row>
    <row r="5165" spans="1:15">
      <c r="A5165">
        <v>345</v>
      </c>
      <c r="B5165">
        <v>345</v>
      </c>
      <c r="C5165">
        <v>1190</v>
      </c>
      <c r="E5165" t="s">
        <v>154</v>
      </c>
      <c r="F5165" t="s">
        <v>37</v>
      </c>
      <c r="G5165">
        <v>279969</v>
      </c>
      <c r="H5165" s="1">
        <v>40786</v>
      </c>
      <c r="J5165">
        <v>-365.66</v>
      </c>
      <c r="K5165">
        <v>-365.66</v>
      </c>
      <c r="L5165" t="s">
        <v>23</v>
      </c>
      <c r="M5165" t="s">
        <v>24</v>
      </c>
      <c r="N5165" t="s">
        <v>17</v>
      </c>
      <c r="O5165" t="s">
        <v>153</v>
      </c>
    </row>
    <row r="5166" spans="1:15">
      <c r="A5166">
        <v>345</v>
      </c>
      <c r="B5166">
        <v>345</v>
      </c>
      <c r="C5166">
        <v>1190</v>
      </c>
      <c r="E5166" t="s">
        <v>50</v>
      </c>
      <c r="F5166" t="s">
        <v>48</v>
      </c>
      <c r="G5166">
        <v>372471</v>
      </c>
      <c r="H5166" s="1">
        <v>40780</v>
      </c>
      <c r="I5166">
        <v>21.94</v>
      </c>
      <c r="K5166">
        <v>21.94</v>
      </c>
      <c r="L5166" t="s">
        <v>23</v>
      </c>
      <c r="M5166" t="s">
        <v>24</v>
      </c>
      <c r="N5166" t="s">
        <v>17</v>
      </c>
      <c r="O5166" t="s">
        <v>153</v>
      </c>
    </row>
    <row r="5167" spans="1:15">
      <c r="A5167">
        <v>345</v>
      </c>
      <c r="B5167">
        <v>345</v>
      </c>
      <c r="C5167">
        <v>1190</v>
      </c>
      <c r="E5167" t="s">
        <v>50</v>
      </c>
      <c r="F5167" t="s">
        <v>27</v>
      </c>
      <c r="G5167">
        <v>95367</v>
      </c>
      <c r="H5167" s="1">
        <v>40778</v>
      </c>
      <c r="I5167">
        <v>365.66</v>
      </c>
      <c r="K5167">
        <v>365.66</v>
      </c>
      <c r="L5167" t="s">
        <v>23</v>
      </c>
      <c r="M5167" t="s">
        <v>24</v>
      </c>
      <c r="N5167" t="s">
        <v>17</v>
      </c>
      <c r="O5167" t="s">
        <v>153</v>
      </c>
    </row>
    <row r="5168" spans="1:15">
      <c r="A5168">
        <v>345</v>
      </c>
      <c r="B5168">
        <v>345</v>
      </c>
      <c r="C5168">
        <v>1190</v>
      </c>
      <c r="E5168" t="s">
        <v>50</v>
      </c>
      <c r="F5168" t="s">
        <v>48</v>
      </c>
      <c r="G5168">
        <v>366377</v>
      </c>
      <c r="H5168" s="1">
        <v>40757</v>
      </c>
      <c r="I5168">
        <v>228.56</v>
      </c>
      <c r="K5168">
        <v>228.56</v>
      </c>
      <c r="L5168" t="s">
        <v>23</v>
      </c>
      <c r="M5168" t="s">
        <v>24</v>
      </c>
      <c r="N5168" t="s">
        <v>17</v>
      </c>
      <c r="O5168" t="s">
        <v>153</v>
      </c>
    </row>
    <row r="5169" spans="1:15">
      <c r="A5169">
        <v>345</v>
      </c>
      <c r="B5169">
        <v>345</v>
      </c>
      <c r="C5169">
        <v>1190</v>
      </c>
      <c r="E5169" t="s">
        <v>50</v>
      </c>
      <c r="F5169" t="s">
        <v>27</v>
      </c>
      <c r="G5169">
        <v>93877</v>
      </c>
      <c r="H5169" s="1">
        <v>40757</v>
      </c>
      <c r="I5169">
        <v>3809.3</v>
      </c>
      <c r="K5169">
        <v>3809.3</v>
      </c>
      <c r="L5169" t="s">
        <v>23</v>
      </c>
      <c r="M5169" t="s">
        <v>24</v>
      </c>
      <c r="N5169" t="s">
        <v>17</v>
      </c>
      <c r="O5169" t="s">
        <v>153</v>
      </c>
    </row>
    <row r="5170" spans="1:15">
      <c r="A5170">
        <v>345</v>
      </c>
      <c r="B5170">
        <v>345</v>
      </c>
      <c r="C5170">
        <v>1190</v>
      </c>
      <c r="E5170" t="s">
        <v>64</v>
      </c>
      <c r="F5170" t="s">
        <v>65</v>
      </c>
      <c r="G5170">
        <v>277279</v>
      </c>
      <c r="H5170" s="1">
        <v>40512</v>
      </c>
      <c r="J5170">
        <v>-201.69</v>
      </c>
      <c r="K5170">
        <v>-201.69</v>
      </c>
      <c r="L5170" t="s">
        <v>23</v>
      </c>
      <c r="M5170" t="s">
        <v>24</v>
      </c>
      <c r="N5170" t="s">
        <v>17</v>
      </c>
      <c r="O5170" t="s">
        <v>153</v>
      </c>
    </row>
    <row r="5171" spans="1:15">
      <c r="A5171">
        <v>345</v>
      </c>
      <c r="B5171">
        <v>345</v>
      </c>
      <c r="C5171">
        <v>1190</v>
      </c>
      <c r="E5171" t="s">
        <v>155</v>
      </c>
      <c r="F5171" t="s">
        <v>27</v>
      </c>
      <c r="G5171">
        <v>76440</v>
      </c>
      <c r="H5171" s="1">
        <v>40504</v>
      </c>
      <c r="I5171">
        <v>219.17</v>
      </c>
      <c r="K5171">
        <v>219.17</v>
      </c>
      <c r="L5171" t="s">
        <v>23</v>
      </c>
      <c r="M5171" t="s">
        <v>24</v>
      </c>
      <c r="N5171" t="s">
        <v>17</v>
      </c>
      <c r="O5171" t="s">
        <v>153</v>
      </c>
    </row>
    <row r="5172" spans="1:15">
      <c r="A5172">
        <v>345</v>
      </c>
      <c r="B5172">
        <v>345</v>
      </c>
      <c r="C5172">
        <v>1190</v>
      </c>
      <c r="E5172" t="s">
        <v>133</v>
      </c>
      <c r="F5172" t="s">
        <v>48</v>
      </c>
      <c r="G5172">
        <v>197220</v>
      </c>
      <c r="H5172" s="1">
        <v>40077</v>
      </c>
      <c r="I5172">
        <v>202.14</v>
      </c>
      <c r="K5172">
        <v>202.14</v>
      </c>
      <c r="L5172" t="s">
        <v>23</v>
      </c>
      <c r="M5172" t="s">
        <v>24</v>
      </c>
      <c r="N5172" t="s">
        <v>17</v>
      </c>
      <c r="O5172" t="s">
        <v>153</v>
      </c>
    </row>
    <row r="5173" spans="1:15">
      <c r="A5173">
        <v>345</v>
      </c>
      <c r="B5173">
        <v>345</v>
      </c>
      <c r="C5173">
        <v>1190</v>
      </c>
      <c r="E5173" t="s">
        <v>133</v>
      </c>
      <c r="F5173" t="s">
        <v>27</v>
      </c>
      <c r="G5173">
        <v>44141</v>
      </c>
      <c r="H5173" s="1">
        <v>40059</v>
      </c>
      <c r="I5173">
        <v>3369</v>
      </c>
      <c r="K5173">
        <v>3369</v>
      </c>
      <c r="L5173" t="s">
        <v>23</v>
      </c>
      <c r="M5173" t="s">
        <v>24</v>
      </c>
      <c r="N5173" t="s">
        <v>17</v>
      </c>
      <c r="O5173" t="s">
        <v>153</v>
      </c>
    </row>
    <row r="5174" spans="1:15">
      <c r="A5174">
        <v>345</v>
      </c>
      <c r="B5174">
        <v>345</v>
      </c>
      <c r="C5174">
        <v>1190</v>
      </c>
      <c r="E5174" t="s">
        <v>50</v>
      </c>
      <c r="F5174" t="s">
        <v>27</v>
      </c>
      <c r="G5174">
        <v>19747</v>
      </c>
      <c r="H5174" s="1">
        <v>39707</v>
      </c>
      <c r="I5174">
        <v>104.51</v>
      </c>
      <c r="K5174">
        <v>104.51</v>
      </c>
      <c r="L5174" t="s">
        <v>23</v>
      </c>
      <c r="M5174" t="s">
        <v>24</v>
      </c>
      <c r="N5174" t="s">
        <v>17</v>
      </c>
      <c r="O5174" t="s">
        <v>153</v>
      </c>
    </row>
    <row r="5175" spans="1:15">
      <c r="A5175">
        <v>345</v>
      </c>
      <c r="B5175">
        <v>345</v>
      </c>
      <c r="C5175">
        <v>1195</v>
      </c>
      <c r="E5175" t="s">
        <v>15</v>
      </c>
      <c r="F5175" t="s">
        <v>16</v>
      </c>
      <c r="H5175" s="1">
        <v>39448</v>
      </c>
      <c r="I5175">
        <v>43327.040000000001</v>
      </c>
      <c r="K5175">
        <v>43327.040000000001</v>
      </c>
      <c r="N5175" t="s">
        <v>17</v>
      </c>
      <c r="O5175" t="s">
        <v>156</v>
      </c>
    </row>
    <row r="5176" spans="1:15">
      <c r="A5176">
        <v>345</v>
      </c>
      <c r="B5176">
        <v>345</v>
      </c>
      <c r="C5176">
        <v>1195</v>
      </c>
      <c r="E5176" t="s">
        <v>157</v>
      </c>
      <c r="F5176" t="s">
        <v>48</v>
      </c>
      <c r="G5176">
        <v>476820</v>
      </c>
      <c r="H5176" s="1">
        <v>41220</v>
      </c>
      <c r="I5176">
        <v>2.48</v>
      </c>
      <c r="K5176">
        <v>2.48</v>
      </c>
      <c r="L5176" t="s">
        <v>23</v>
      </c>
      <c r="M5176" t="s">
        <v>24</v>
      </c>
      <c r="N5176" t="s">
        <v>17</v>
      </c>
      <c r="O5176" t="s">
        <v>156</v>
      </c>
    </row>
    <row r="5177" spans="1:15">
      <c r="A5177">
        <v>345</v>
      </c>
      <c r="B5177">
        <v>345</v>
      </c>
      <c r="C5177">
        <v>1195</v>
      </c>
      <c r="E5177" t="s">
        <v>64</v>
      </c>
      <c r="F5177" t="s">
        <v>65</v>
      </c>
      <c r="G5177">
        <v>291809</v>
      </c>
      <c r="H5177" s="1">
        <v>41213</v>
      </c>
      <c r="J5177">
        <v>-578.64</v>
      </c>
      <c r="K5177">
        <v>-578.64</v>
      </c>
      <c r="L5177" t="s">
        <v>23</v>
      </c>
      <c r="M5177" t="s">
        <v>24</v>
      </c>
      <c r="N5177" t="s">
        <v>17</v>
      </c>
      <c r="O5177" t="s">
        <v>156</v>
      </c>
    </row>
    <row r="5178" spans="1:15">
      <c r="A5178">
        <v>345</v>
      </c>
      <c r="B5178">
        <v>345</v>
      </c>
      <c r="C5178">
        <v>1195</v>
      </c>
      <c r="E5178" t="s">
        <v>34</v>
      </c>
      <c r="F5178" t="s">
        <v>25</v>
      </c>
      <c r="G5178">
        <v>1081</v>
      </c>
      <c r="H5178" s="1">
        <v>41212</v>
      </c>
      <c r="I5178">
        <v>226.86</v>
      </c>
      <c r="K5178">
        <v>226.86</v>
      </c>
      <c r="L5178" t="s">
        <v>23</v>
      </c>
      <c r="M5178" t="s">
        <v>24</v>
      </c>
      <c r="N5178" t="s">
        <v>17</v>
      </c>
      <c r="O5178" t="s">
        <v>156</v>
      </c>
    </row>
    <row r="5179" spans="1:15">
      <c r="A5179">
        <v>345</v>
      </c>
      <c r="B5179">
        <v>345</v>
      </c>
      <c r="C5179">
        <v>1195</v>
      </c>
      <c r="E5179" t="s">
        <v>68</v>
      </c>
      <c r="F5179" t="s">
        <v>22</v>
      </c>
      <c r="G5179">
        <v>1082</v>
      </c>
      <c r="H5179" s="1">
        <v>41212</v>
      </c>
      <c r="L5179" t="s">
        <v>23</v>
      </c>
      <c r="M5179" t="s">
        <v>24</v>
      </c>
      <c r="N5179" t="s">
        <v>17</v>
      </c>
      <c r="O5179" t="s">
        <v>156</v>
      </c>
    </row>
    <row r="5180" spans="1:15">
      <c r="A5180">
        <v>345</v>
      </c>
      <c r="B5180">
        <v>345</v>
      </c>
      <c r="C5180">
        <v>1195</v>
      </c>
      <c r="E5180" t="s">
        <v>68</v>
      </c>
      <c r="F5180" t="s">
        <v>22</v>
      </c>
      <c r="G5180">
        <v>1082</v>
      </c>
      <c r="H5180" s="1">
        <v>41212</v>
      </c>
      <c r="L5180" t="s">
        <v>23</v>
      </c>
      <c r="M5180" t="s">
        <v>24</v>
      </c>
      <c r="N5180" t="s">
        <v>17</v>
      </c>
      <c r="O5180" t="s">
        <v>156</v>
      </c>
    </row>
    <row r="5181" spans="1:15">
      <c r="A5181">
        <v>345</v>
      </c>
      <c r="B5181">
        <v>345</v>
      </c>
      <c r="C5181">
        <v>1195</v>
      </c>
      <c r="E5181" t="s">
        <v>68</v>
      </c>
      <c r="F5181" t="s">
        <v>25</v>
      </c>
      <c r="G5181">
        <v>1081</v>
      </c>
      <c r="H5181" s="1">
        <v>41212</v>
      </c>
      <c r="I5181">
        <v>56.72</v>
      </c>
      <c r="K5181">
        <v>56.72</v>
      </c>
      <c r="L5181" t="s">
        <v>23</v>
      </c>
      <c r="M5181" t="s">
        <v>24</v>
      </c>
      <c r="N5181" t="s">
        <v>17</v>
      </c>
      <c r="O5181" t="s">
        <v>156</v>
      </c>
    </row>
    <row r="5182" spans="1:15">
      <c r="A5182">
        <v>345</v>
      </c>
      <c r="B5182">
        <v>345</v>
      </c>
      <c r="C5182">
        <v>1195</v>
      </c>
      <c r="E5182" t="s">
        <v>68</v>
      </c>
      <c r="F5182" t="s">
        <v>25</v>
      </c>
      <c r="G5182">
        <v>1081</v>
      </c>
      <c r="H5182" s="1">
        <v>41212</v>
      </c>
      <c r="I5182">
        <v>37.81</v>
      </c>
      <c r="K5182">
        <v>37.81</v>
      </c>
      <c r="L5182" t="s">
        <v>23</v>
      </c>
      <c r="M5182" t="s">
        <v>24</v>
      </c>
      <c r="N5182" t="s">
        <v>17</v>
      </c>
      <c r="O5182" t="s">
        <v>156</v>
      </c>
    </row>
    <row r="5183" spans="1:15">
      <c r="A5183">
        <v>345</v>
      </c>
      <c r="B5183">
        <v>345</v>
      </c>
      <c r="C5183">
        <v>1195</v>
      </c>
      <c r="E5183" t="s">
        <v>68</v>
      </c>
      <c r="F5183" t="s">
        <v>25</v>
      </c>
      <c r="G5183">
        <v>1081</v>
      </c>
      <c r="H5183" s="1">
        <v>41212</v>
      </c>
      <c r="I5183">
        <v>37.81</v>
      </c>
      <c r="K5183">
        <v>37.81</v>
      </c>
      <c r="L5183" t="s">
        <v>23</v>
      </c>
      <c r="M5183" t="s">
        <v>24</v>
      </c>
      <c r="N5183" t="s">
        <v>17</v>
      </c>
      <c r="O5183" t="s">
        <v>156</v>
      </c>
    </row>
    <row r="5184" spans="1:15">
      <c r="A5184">
        <v>345</v>
      </c>
      <c r="B5184">
        <v>345</v>
      </c>
      <c r="C5184">
        <v>1195</v>
      </c>
      <c r="E5184" t="s">
        <v>68</v>
      </c>
      <c r="F5184" t="s">
        <v>25</v>
      </c>
      <c r="G5184">
        <v>1081</v>
      </c>
      <c r="H5184" s="1">
        <v>41212</v>
      </c>
      <c r="I5184">
        <v>113.43</v>
      </c>
      <c r="K5184">
        <v>113.43</v>
      </c>
      <c r="L5184" t="s">
        <v>23</v>
      </c>
      <c r="M5184" t="s">
        <v>24</v>
      </c>
      <c r="N5184" t="s">
        <v>17</v>
      </c>
      <c r="O5184" t="s">
        <v>156</v>
      </c>
    </row>
    <row r="5185" spans="1:15">
      <c r="A5185">
        <v>345</v>
      </c>
      <c r="B5185">
        <v>345</v>
      </c>
      <c r="C5185">
        <v>1195</v>
      </c>
      <c r="E5185" t="s">
        <v>68</v>
      </c>
      <c r="F5185" t="s">
        <v>25</v>
      </c>
      <c r="G5185">
        <v>1081</v>
      </c>
      <c r="H5185" s="1">
        <v>41212</v>
      </c>
      <c r="I5185">
        <v>18.91</v>
      </c>
      <c r="K5185">
        <v>18.91</v>
      </c>
      <c r="L5185" t="s">
        <v>23</v>
      </c>
      <c r="M5185" t="s">
        <v>24</v>
      </c>
      <c r="N5185" t="s">
        <v>17</v>
      </c>
      <c r="O5185" t="s">
        <v>156</v>
      </c>
    </row>
    <row r="5186" spans="1:15">
      <c r="A5186">
        <v>345</v>
      </c>
      <c r="B5186">
        <v>345</v>
      </c>
      <c r="C5186">
        <v>1195</v>
      </c>
      <c r="E5186" t="s">
        <v>34</v>
      </c>
      <c r="F5186" t="s">
        <v>22</v>
      </c>
      <c r="G5186">
        <v>1082</v>
      </c>
      <c r="H5186" s="1">
        <v>41212</v>
      </c>
      <c r="L5186" t="s">
        <v>23</v>
      </c>
      <c r="M5186" t="s">
        <v>24</v>
      </c>
      <c r="N5186" t="s">
        <v>17</v>
      </c>
      <c r="O5186" t="s">
        <v>156</v>
      </c>
    </row>
    <row r="5187" spans="1:15">
      <c r="A5187">
        <v>345</v>
      </c>
      <c r="B5187">
        <v>345</v>
      </c>
      <c r="C5187">
        <v>1195</v>
      </c>
      <c r="E5187" t="s">
        <v>68</v>
      </c>
      <c r="F5187" t="s">
        <v>22</v>
      </c>
      <c r="G5187">
        <v>1082</v>
      </c>
      <c r="H5187" s="1">
        <v>41212</v>
      </c>
      <c r="L5187" t="s">
        <v>23</v>
      </c>
      <c r="M5187" t="s">
        <v>24</v>
      </c>
      <c r="N5187" t="s">
        <v>17</v>
      </c>
      <c r="O5187" t="s">
        <v>156</v>
      </c>
    </row>
    <row r="5188" spans="1:15">
      <c r="A5188">
        <v>345</v>
      </c>
      <c r="B5188">
        <v>345</v>
      </c>
      <c r="C5188">
        <v>1195</v>
      </c>
      <c r="E5188" t="s">
        <v>68</v>
      </c>
      <c r="F5188" t="s">
        <v>22</v>
      </c>
      <c r="G5188">
        <v>1082</v>
      </c>
      <c r="H5188" s="1">
        <v>41212</v>
      </c>
      <c r="L5188" t="s">
        <v>23</v>
      </c>
      <c r="M5188" t="s">
        <v>24</v>
      </c>
      <c r="N5188" t="s">
        <v>17</v>
      </c>
      <c r="O5188" t="s">
        <v>156</v>
      </c>
    </row>
    <row r="5189" spans="1:15">
      <c r="A5189">
        <v>345</v>
      </c>
      <c r="B5189">
        <v>345</v>
      </c>
      <c r="C5189">
        <v>1195</v>
      </c>
      <c r="E5189" t="s">
        <v>68</v>
      </c>
      <c r="F5189" t="s">
        <v>22</v>
      </c>
      <c r="G5189">
        <v>1082</v>
      </c>
      <c r="H5189" s="1">
        <v>41212</v>
      </c>
      <c r="L5189" t="s">
        <v>23</v>
      </c>
      <c r="M5189" t="s">
        <v>24</v>
      </c>
      <c r="N5189" t="s">
        <v>17</v>
      </c>
      <c r="O5189" t="s">
        <v>156</v>
      </c>
    </row>
    <row r="5190" spans="1:15">
      <c r="A5190">
        <v>345</v>
      </c>
      <c r="B5190">
        <v>345</v>
      </c>
      <c r="C5190">
        <v>1195</v>
      </c>
      <c r="E5190" t="s">
        <v>52</v>
      </c>
      <c r="F5190" t="s">
        <v>27</v>
      </c>
      <c r="G5190">
        <v>126333</v>
      </c>
      <c r="H5190" s="1">
        <v>41211</v>
      </c>
      <c r="J5190">
        <v>-200</v>
      </c>
      <c r="K5190">
        <v>-200</v>
      </c>
      <c r="L5190" t="s">
        <v>23</v>
      </c>
      <c r="M5190" t="s">
        <v>24</v>
      </c>
      <c r="N5190" t="s">
        <v>17</v>
      </c>
      <c r="O5190" t="s">
        <v>156</v>
      </c>
    </row>
    <row r="5191" spans="1:15">
      <c r="A5191">
        <v>345</v>
      </c>
      <c r="B5191">
        <v>345</v>
      </c>
      <c r="C5191">
        <v>1195</v>
      </c>
      <c r="E5191" t="s">
        <v>157</v>
      </c>
      <c r="F5191" t="s">
        <v>27</v>
      </c>
      <c r="G5191">
        <v>126300</v>
      </c>
      <c r="H5191" s="1">
        <v>41211</v>
      </c>
      <c r="I5191">
        <v>584.71</v>
      </c>
      <c r="K5191">
        <v>584.71</v>
      </c>
      <c r="L5191" t="s">
        <v>23</v>
      </c>
      <c r="M5191" t="s">
        <v>24</v>
      </c>
      <c r="N5191" t="s">
        <v>17</v>
      </c>
      <c r="O5191" t="s">
        <v>156</v>
      </c>
    </row>
    <row r="5192" spans="1:15">
      <c r="A5192">
        <v>345</v>
      </c>
      <c r="B5192">
        <v>345</v>
      </c>
      <c r="C5192">
        <v>1195</v>
      </c>
      <c r="E5192" t="s">
        <v>52</v>
      </c>
      <c r="F5192" t="s">
        <v>27</v>
      </c>
      <c r="G5192">
        <v>126334</v>
      </c>
      <c r="H5192" s="1">
        <v>41211</v>
      </c>
      <c r="J5192">
        <v>-136.56</v>
      </c>
      <c r="K5192">
        <v>-136.56</v>
      </c>
      <c r="L5192" t="s">
        <v>23</v>
      </c>
      <c r="M5192" t="s">
        <v>24</v>
      </c>
      <c r="N5192" t="s">
        <v>17</v>
      </c>
      <c r="O5192" t="s">
        <v>156</v>
      </c>
    </row>
    <row r="5193" spans="1:15">
      <c r="A5193">
        <v>345</v>
      </c>
      <c r="B5193">
        <v>345</v>
      </c>
      <c r="C5193">
        <v>1195</v>
      </c>
      <c r="E5193" t="s">
        <v>68</v>
      </c>
      <c r="F5193" t="s">
        <v>25</v>
      </c>
      <c r="G5193">
        <v>1078</v>
      </c>
      <c r="H5193" s="1">
        <v>41198</v>
      </c>
      <c r="I5193">
        <v>37.81</v>
      </c>
      <c r="K5193">
        <v>37.81</v>
      </c>
      <c r="L5193" t="s">
        <v>23</v>
      </c>
      <c r="M5193" t="s">
        <v>24</v>
      </c>
      <c r="N5193" t="s">
        <v>17</v>
      </c>
      <c r="O5193" t="s">
        <v>156</v>
      </c>
    </row>
    <row r="5194" spans="1:15">
      <c r="A5194">
        <v>345</v>
      </c>
      <c r="B5194">
        <v>345</v>
      </c>
      <c r="C5194">
        <v>1195</v>
      </c>
      <c r="E5194" t="s">
        <v>68</v>
      </c>
      <c r="F5194" t="s">
        <v>25</v>
      </c>
      <c r="G5194">
        <v>1078</v>
      </c>
      <c r="H5194" s="1">
        <v>41198</v>
      </c>
      <c r="I5194">
        <v>18.91</v>
      </c>
      <c r="K5194">
        <v>18.91</v>
      </c>
      <c r="L5194" t="s">
        <v>23</v>
      </c>
      <c r="M5194" t="s">
        <v>24</v>
      </c>
      <c r="N5194" t="s">
        <v>17</v>
      </c>
      <c r="O5194" t="s">
        <v>156</v>
      </c>
    </row>
    <row r="5195" spans="1:15">
      <c r="A5195">
        <v>345</v>
      </c>
      <c r="B5195">
        <v>345</v>
      </c>
      <c r="C5195">
        <v>1195</v>
      </c>
      <c r="E5195" t="s">
        <v>68</v>
      </c>
      <c r="F5195" t="s">
        <v>25</v>
      </c>
      <c r="G5195">
        <v>1078</v>
      </c>
      <c r="H5195" s="1">
        <v>41198</v>
      </c>
      <c r="I5195">
        <v>151.24</v>
      </c>
      <c r="K5195">
        <v>151.24</v>
      </c>
      <c r="L5195" t="s">
        <v>23</v>
      </c>
      <c r="M5195" t="s">
        <v>24</v>
      </c>
      <c r="N5195" t="s">
        <v>17</v>
      </c>
      <c r="O5195" t="s">
        <v>156</v>
      </c>
    </row>
    <row r="5196" spans="1:15">
      <c r="A5196">
        <v>345</v>
      </c>
      <c r="B5196">
        <v>345</v>
      </c>
      <c r="C5196">
        <v>1195</v>
      </c>
      <c r="E5196" t="s">
        <v>68</v>
      </c>
      <c r="F5196" t="s">
        <v>25</v>
      </c>
      <c r="G5196">
        <v>1078</v>
      </c>
      <c r="H5196" s="1">
        <v>41198</v>
      </c>
      <c r="I5196">
        <v>226.86</v>
      </c>
      <c r="K5196">
        <v>226.86</v>
      </c>
      <c r="L5196" t="s">
        <v>23</v>
      </c>
      <c r="M5196" t="s">
        <v>24</v>
      </c>
      <c r="N5196" t="s">
        <v>17</v>
      </c>
      <c r="O5196" t="s">
        <v>156</v>
      </c>
    </row>
    <row r="5197" spans="1:15">
      <c r="A5197">
        <v>345</v>
      </c>
      <c r="B5197">
        <v>345</v>
      </c>
      <c r="C5197">
        <v>1195</v>
      </c>
      <c r="E5197" t="s">
        <v>68</v>
      </c>
      <c r="F5197" t="s">
        <v>25</v>
      </c>
      <c r="G5197">
        <v>1078</v>
      </c>
      <c r="H5197" s="1">
        <v>41198</v>
      </c>
      <c r="I5197">
        <v>18.91</v>
      </c>
      <c r="K5197">
        <v>18.91</v>
      </c>
      <c r="L5197" t="s">
        <v>23</v>
      </c>
      <c r="M5197" t="s">
        <v>24</v>
      </c>
      <c r="N5197" t="s">
        <v>17</v>
      </c>
      <c r="O5197" t="s">
        <v>156</v>
      </c>
    </row>
    <row r="5198" spans="1:15">
      <c r="A5198">
        <v>345</v>
      </c>
      <c r="B5198">
        <v>345</v>
      </c>
      <c r="C5198">
        <v>1195</v>
      </c>
      <c r="E5198" t="s">
        <v>68</v>
      </c>
      <c r="F5198" t="s">
        <v>25</v>
      </c>
      <c r="G5198">
        <v>1078</v>
      </c>
      <c r="H5198" s="1">
        <v>41198</v>
      </c>
      <c r="I5198">
        <v>18.91</v>
      </c>
      <c r="K5198">
        <v>18.91</v>
      </c>
      <c r="L5198" t="s">
        <v>23</v>
      </c>
      <c r="M5198" t="s">
        <v>24</v>
      </c>
      <c r="N5198" t="s">
        <v>17</v>
      </c>
      <c r="O5198" t="s">
        <v>156</v>
      </c>
    </row>
    <row r="5199" spans="1:15">
      <c r="A5199">
        <v>345</v>
      </c>
      <c r="B5199">
        <v>345</v>
      </c>
      <c r="C5199">
        <v>1195</v>
      </c>
      <c r="E5199" t="s">
        <v>68</v>
      </c>
      <c r="F5199" t="s">
        <v>25</v>
      </c>
      <c r="G5199">
        <v>1078</v>
      </c>
      <c r="H5199" s="1">
        <v>41198</v>
      </c>
      <c r="I5199">
        <v>170.15</v>
      </c>
      <c r="K5199">
        <v>170.15</v>
      </c>
      <c r="L5199" t="s">
        <v>23</v>
      </c>
      <c r="M5199" t="s">
        <v>24</v>
      </c>
      <c r="N5199" t="s">
        <v>17</v>
      </c>
      <c r="O5199" t="s">
        <v>156</v>
      </c>
    </row>
    <row r="5200" spans="1:15">
      <c r="A5200">
        <v>345</v>
      </c>
      <c r="B5200">
        <v>345</v>
      </c>
      <c r="C5200">
        <v>1195</v>
      </c>
      <c r="E5200" t="s">
        <v>69</v>
      </c>
      <c r="F5200" t="s">
        <v>25</v>
      </c>
      <c r="G5200">
        <v>1078</v>
      </c>
      <c r="H5200" s="1">
        <v>41198</v>
      </c>
      <c r="I5200">
        <v>170.15</v>
      </c>
      <c r="K5200">
        <v>170.15</v>
      </c>
      <c r="L5200" t="s">
        <v>23</v>
      </c>
      <c r="M5200" t="s">
        <v>24</v>
      </c>
      <c r="N5200" t="s">
        <v>17</v>
      </c>
      <c r="O5200" t="s">
        <v>156</v>
      </c>
    </row>
    <row r="5201" spans="1:15">
      <c r="A5201">
        <v>345</v>
      </c>
      <c r="B5201">
        <v>345</v>
      </c>
      <c r="C5201">
        <v>1195</v>
      </c>
      <c r="E5201" t="s">
        <v>34</v>
      </c>
      <c r="F5201" t="s">
        <v>25</v>
      </c>
      <c r="G5201">
        <v>1078</v>
      </c>
      <c r="H5201" s="1">
        <v>41198</v>
      </c>
      <c r="I5201">
        <v>113.43</v>
      </c>
      <c r="K5201">
        <v>113.43</v>
      </c>
      <c r="L5201" t="s">
        <v>23</v>
      </c>
      <c r="M5201" t="s">
        <v>24</v>
      </c>
      <c r="N5201" t="s">
        <v>17</v>
      </c>
      <c r="O5201" t="s">
        <v>156</v>
      </c>
    </row>
    <row r="5202" spans="1:15">
      <c r="A5202">
        <v>345</v>
      </c>
      <c r="B5202">
        <v>345</v>
      </c>
      <c r="C5202">
        <v>1195</v>
      </c>
      <c r="E5202" t="s">
        <v>34</v>
      </c>
      <c r="F5202" t="s">
        <v>25</v>
      </c>
      <c r="G5202">
        <v>1078</v>
      </c>
      <c r="H5202" s="1">
        <v>41198</v>
      </c>
      <c r="I5202">
        <v>113.43</v>
      </c>
      <c r="K5202">
        <v>113.43</v>
      </c>
      <c r="L5202" t="s">
        <v>23</v>
      </c>
      <c r="M5202" t="s">
        <v>24</v>
      </c>
      <c r="N5202" t="s">
        <v>17</v>
      </c>
      <c r="O5202" t="s">
        <v>156</v>
      </c>
    </row>
    <row r="5203" spans="1:15">
      <c r="A5203">
        <v>345</v>
      </c>
      <c r="B5203">
        <v>345</v>
      </c>
      <c r="C5203">
        <v>1195</v>
      </c>
      <c r="E5203" t="s">
        <v>34</v>
      </c>
      <c r="F5203" t="s">
        <v>25</v>
      </c>
      <c r="G5203">
        <v>1078</v>
      </c>
      <c r="H5203" s="1">
        <v>41198</v>
      </c>
      <c r="I5203">
        <v>151.24</v>
      </c>
      <c r="K5203">
        <v>151.24</v>
      </c>
      <c r="L5203" t="s">
        <v>23</v>
      </c>
      <c r="M5203" t="s">
        <v>24</v>
      </c>
      <c r="N5203" t="s">
        <v>17</v>
      </c>
      <c r="O5203" t="s">
        <v>156</v>
      </c>
    </row>
    <row r="5204" spans="1:15">
      <c r="A5204">
        <v>345</v>
      </c>
      <c r="B5204">
        <v>345</v>
      </c>
      <c r="C5204">
        <v>1195</v>
      </c>
      <c r="E5204" t="s">
        <v>34</v>
      </c>
      <c r="F5204" t="s">
        <v>25</v>
      </c>
      <c r="G5204">
        <v>1078</v>
      </c>
      <c r="H5204" s="1">
        <v>41198</v>
      </c>
      <c r="I5204">
        <v>264.67</v>
      </c>
      <c r="K5204">
        <v>264.67</v>
      </c>
      <c r="L5204" t="s">
        <v>23</v>
      </c>
      <c r="M5204" t="s">
        <v>24</v>
      </c>
      <c r="N5204" t="s">
        <v>17</v>
      </c>
      <c r="O5204" t="s">
        <v>156</v>
      </c>
    </row>
    <row r="5205" spans="1:15">
      <c r="A5205">
        <v>345</v>
      </c>
      <c r="B5205">
        <v>345</v>
      </c>
      <c r="C5205">
        <v>1195</v>
      </c>
      <c r="E5205" t="s">
        <v>68</v>
      </c>
      <c r="F5205" t="s">
        <v>22</v>
      </c>
      <c r="G5205">
        <v>1079</v>
      </c>
      <c r="H5205" s="1">
        <v>41198</v>
      </c>
      <c r="L5205" t="s">
        <v>23</v>
      </c>
      <c r="M5205" t="s">
        <v>24</v>
      </c>
      <c r="N5205" t="s">
        <v>17</v>
      </c>
      <c r="O5205" t="s">
        <v>156</v>
      </c>
    </row>
    <row r="5206" spans="1:15">
      <c r="A5206">
        <v>345</v>
      </c>
      <c r="B5206">
        <v>345</v>
      </c>
      <c r="C5206">
        <v>1195</v>
      </c>
      <c r="E5206" t="s">
        <v>68</v>
      </c>
      <c r="F5206" t="s">
        <v>22</v>
      </c>
      <c r="G5206">
        <v>1079</v>
      </c>
      <c r="H5206" s="1">
        <v>41198</v>
      </c>
      <c r="L5206" t="s">
        <v>23</v>
      </c>
      <c r="M5206" t="s">
        <v>24</v>
      </c>
      <c r="N5206" t="s">
        <v>17</v>
      </c>
      <c r="O5206" t="s">
        <v>156</v>
      </c>
    </row>
    <row r="5207" spans="1:15">
      <c r="A5207">
        <v>345</v>
      </c>
      <c r="B5207">
        <v>345</v>
      </c>
      <c r="C5207">
        <v>1195</v>
      </c>
      <c r="E5207" t="s">
        <v>68</v>
      </c>
      <c r="F5207" t="s">
        <v>22</v>
      </c>
      <c r="G5207">
        <v>1079</v>
      </c>
      <c r="H5207" s="1">
        <v>41198</v>
      </c>
      <c r="L5207" t="s">
        <v>23</v>
      </c>
      <c r="M5207" t="s">
        <v>24</v>
      </c>
      <c r="N5207" t="s">
        <v>17</v>
      </c>
      <c r="O5207" t="s">
        <v>156</v>
      </c>
    </row>
    <row r="5208" spans="1:15">
      <c r="A5208">
        <v>345</v>
      </c>
      <c r="B5208">
        <v>345</v>
      </c>
      <c r="C5208">
        <v>1195</v>
      </c>
      <c r="E5208" t="s">
        <v>68</v>
      </c>
      <c r="F5208" t="s">
        <v>22</v>
      </c>
      <c r="G5208">
        <v>1079</v>
      </c>
      <c r="H5208" s="1">
        <v>41198</v>
      </c>
      <c r="L5208" t="s">
        <v>23</v>
      </c>
      <c r="M5208" t="s">
        <v>24</v>
      </c>
      <c r="N5208" t="s">
        <v>17</v>
      </c>
      <c r="O5208" t="s">
        <v>156</v>
      </c>
    </row>
    <row r="5209" spans="1:15">
      <c r="A5209">
        <v>345</v>
      </c>
      <c r="B5209">
        <v>345</v>
      </c>
      <c r="C5209">
        <v>1195</v>
      </c>
      <c r="E5209" t="s">
        <v>68</v>
      </c>
      <c r="F5209" t="s">
        <v>22</v>
      </c>
      <c r="G5209">
        <v>1079</v>
      </c>
      <c r="H5209" s="1">
        <v>41198</v>
      </c>
      <c r="L5209" t="s">
        <v>23</v>
      </c>
      <c r="M5209" t="s">
        <v>24</v>
      </c>
      <c r="N5209" t="s">
        <v>17</v>
      </c>
      <c r="O5209" t="s">
        <v>156</v>
      </c>
    </row>
    <row r="5210" spans="1:15">
      <c r="A5210">
        <v>345</v>
      </c>
      <c r="B5210">
        <v>345</v>
      </c>
      <c r="C5210">
        <v>1195</v>
      </c>
      <c r="E5210" t="s">
        <v>68</v>
      </c>
      <c r="F5210" t="s">
        <v>22</v>
      </c>
      <c r="G5210">
        <v>1079</v>
      </c>
      <c r="H5210" s="1">
        <v>41198</v>
      </c>
      <c r="L5210" t="s">
        <v>23</v>
      </c>
      <c r="M5210" t="s">
        <v>24</v>
      </c>
      <c r="N5210" t="s">
        <v>17</v>
      </c>
      <c r="O5210" t="s">
        <v>156</v>
      </c>
    </row>
    <row r="5211" spans="1:15">
      <c r="A5211">
        <v>345</v>
      </c>
      <c r="B5211">
        <v>345</v>
      </c>
      <c r="C5211">
        <v>1195</v>
      </c>
      <c r="E5211" t="s">
        <v>68</v>
      </c>
      <c r="F5211" t="s">
        <v>22</v>
      </c>
      <c r="G5211">
        <v>1079</v>
      </c>
      <c r="H5211" s="1">
        <v>41198</v>
      </c>
      <c r="L5211" t="s">
        <v>23</v>
      </c>
      <c r="M5211" t="s">
        <v>24</v>
      </c>
      <c r="N5211" t="s">
        <v>17</v>
      </c>
      <c r="O5211" t="s">
        <v>156</v>
      </c>
    </row>
    <row r="5212" spans="1:15">
      <c r="A5212">
        <v>345</v>
      </c>
      <c r="B5212">
        <v>345</v>
      </c>
      <c r="C5212">
        <v>1195</v>
      </c>
      <c r="E5212" t="s">
        <v>34</v>
      </c>
      <c r="F5212" t="s">
        <v>22</v>
      </c>
      <c r="G5212">
        <v>1079</v>
      </c>
      <c r="H5212" s="1">
        <v>41198</v>
      </c>
      <c r="L5212" t="s">
        <v>23</v>
      </c>
      <c r="M5212" t="s">
        <v>24</v>
      </c>
      <c r="N5212" t="s">
        <v>17</v>
      </c>
      <c r="O5212" t="s">
        <v>156</v>
      </c>
    </row>
    <row r="5213" spans="1:15">
      <c r="A5213">
        <v>345</v>
      </c>
      <c r="B5213">
        <v>345</v>
      </c>
      <c r="C5213">
        <v>1195</v>
      </c>
      <c r="E5213" t="s">
        <v>34</v>
      </c>
      <c r="F5213" t="s">
        <v>22</v>
      </c>
      <c r="G5213">
        <v>1079</v>
      </c>
      <c r="H5213" s="1">
        <v>41198</v>
      </c>
      <c r="L5213" t="s">
        <v>23</v>
      </c>
      <c r="M5213" t="s">
        <v>24</v>
      </c>
      <c r="N5213" t="s">
        <v>17</v>
      </c>
      <c r="O5213" t="s">
        <v>156</v>
      </c>
    </row>
    <row r="5214" spans="1:15">
      <c r="A5214">
        <v>345</v>
      </c>
      <c r="B5214">
        <v>345</v>
      </c>
      <c r="C5214">
        <v>1195</v>
      </c>
      <c r="E5214" t="s">
        <v>34</v>
      </c>
      <c r="F5214" t="s">
        <v>22</v>
      </c>
      <c r="G5214">
        <v>1079</v>
      </c>
      <c r="H5214" s="1">
        <v>41198</v>
      </c>
      <c r="L5214" t="s">
        <v>23</v>
      </c>
      <c r="M5214" t="s">
        <v>24</v>
      </c>
      <c r="N5214" t="s">
        <v>17</v>
      </c>
      <c r="O5214" t="s">
        <v>156</v>
      </c>
    </row>
    <row r="5215" spans="1:15">
      <c r="A5215">
        <v>345</v>
      </c>
      <c r="B5215">
        <v>345</v>
      </c>
      <c r="C5215">
        <v>1195</v>
      </c>
      <c r="E5215" t="s">
        <v>34</v>
      </c>
      <c r="F5215" t="s">
        <v>22</v>
      </c>
      <c r="G5215">
        <v>1079</v>
      </c>
      <c r="H5215" s="1">
        <v>41198</v>
      </c>
      <c r="L5215" t="s">
        <v>23</v>
      </c>
      <c r="M5215" t="s">
        <v>24</v>
      </c>
      <c r="N5215" t="s">
        <v>17</v>
      </c>
      <c r="O5215" t="s">
        <v>156</v>
      </c>
    </row>
    <row r="5216" spans="1:15">
      <c r="A5216">
        <v>345</v>
      </c>
      <c r="B5216">
        <v>345</v>
      </c>
      <c r="C5216">
        <v>1195</v>
      </c>
      <c r="E5216" t="s">
        <v>69</v>
      </c>
      <c r="F5216" t="s">
        <v>22</v>
      </c>
      <c r="G5216">
        <v>1079</v>
      </c>
      <c r="H5216" s="1">
        <v>41198</v>
      </c>
      <c r="L5216" t="s">
        <v>23</v>
      </c>
      <c r="M5216" t="s">
        <v>24</v>
      </c>
      <c r="N5216" t="s">
        <v>17</v>
      </c>
      <c r="O5216" t="s">
        <v>156</v>
      </c>
    </row>
    <row r="5217" spans="1:15">
      <c r="A5217">
        <v>345</v>
      </c>
      <c r="B5217">
        <v>345</v>
      </c>
      <c r="C5217">
        <v>1195</v>
      </c>
      <c r="E5217" t="s">
        <v>84</v>
      </c>
      <c r="F5217" t="s">
        <v>27</v>
      </c>
      <c r="G5217">
        <v>125266</v>
      </c>
      <c r="H5217" s="1">
        <v>41193</v>
      </c>
      <c r="I5217">
        <v>9850</v>
      </c>
      <c r="K5217">
        <v>9850</v>
      </c>
      <c r="L5217" t="s">
        <v>23</v>
      </c>
      <c r="M5217" t="s">
        <v>24</v>
      </c>
      <c r="N5217" t="s">
        <v>17</v>
      </c>
      <c r="O5217" t="s">
        <v>156</v>
      </c>
    </row>
    <row r="5218" spans="1:15">
      <c r="A5218">
        <v>345</v>
      </c>
      <c r="B5218">
        <v>345</v>
      </c>
      <c r="C5218">
        <v>1195</v>
      </c>
      <c r="E5218" t="s">
        <v>84</v>
      </c>
      <c r="F5218" t="s">
        <v>27</v>
      </c>
      <c r="G5218">
        <v>125267</v>
      </c>
      <c r="H5218" s="1">
        <v>41193</v>
      </c>
      <c r="I5218">
        <v>3000</v>
      </c>
      <c r="K5218">
        <v>3000</v>
      </c>
      <c r="L5218" t="s">
        <v>23</v>
      </c>
      <c r="M5218" t="s">
        <v>24</v>
      </c>
      <c r="N5218" t="s">
        <v>17</v>
      </c>
      <c r="O5218" t="s">
        <v>156</v>
      </c>
    </row>
    <row r="5219" spans="1:15">
      <c r="A5219">
        <v>345</v>
      </c>
      <c r="B5219">
        <v>345</v>
      </c>
      <c r="C5219">
        <v>1195</v>
      </c>
      <c r="E5219" t="s">
        <v>157</v>
      </c>
      <c r="F5219" t="s">
        <v>27</v>
      </c>
      <c r="G5219">
        <v>124993</v>
      </c>
      <c r="H5219" s="1">
        <v>41190</v>
      </c>
      <c r="I5219">
        <v>109</v>
      </c>
      <c r="K5219">
        <v>109</v>
      </c>
      <c r="L5219" t="s">
        <v>23</v>
      </c>
      <c r="M5219" t="s">
        <v>24</v>
      </c>
      <c r="N5219" t="s">
        <v>17</v>
      </c>
      <c r="O5219" t="s">
        <v>156</v>
      </c>
    </row>
    <row r="5220" spans="1:15">
      <c r="A5220">
        <v>345</v>
      </c>
      <c r="B5220">
        <v>345</v>
      </c>
      <c r="C5220">
        <v>1195</v>
      </c>
      <c r="E5220" t="s">
        <v>64</v>
      </c>
      <c r="F5220" t="s">
        <v>65</v>
      </c>
      <c r="G5220">
        <v>280653</v>
      </c>
      <c r="H5220" s="1">
        <v>40847</v>
      </c>
      <c r="J5220">
        <v>-280.69</v>
      </c>
      <c r="K5220">
        <v>-280.69</v>
      </c>
      <c r="L5220" t="s">
        <v>23</v>
      </c>
      <c r="M5220" t="s">
        <v>24</v>
      </c>
      <c r="N5220" t="s">
        <v>17</v>
      </c>
      <c r="O5220" t="s">
        <v>156</v>
      </c>
    </row>
    <row r="5221" spans="1:15">
      <c r="A5221">
        <v>345</v>
      </c>
      <c r="B5221">
        <v>345</v>
      </c>
      <c r="C5221">
        <v>1195</v>
      </c>
      <c r="E5221" t="s">
        <v>157</v>
      </c>
      <c r="F5221" t="s">
        <v>27</v>
      </c>
      <c r="G5221">
        <v>99595</v>
      </c>
      <c r="H5221" s="1">
        <v>40834</v>
      </c>
      <c r="I5221">
        <v>404.42</v>
      </c>
      <c r="K5221">
        <v>404.42</v>
      </c>
      <c r="L5221" t="s">
        <v>23</v>
      </c>
      <c r="M5221" t="s">
        <v>24</v>
      </c>
      <c r="N5221" t="s">
        <v>17</v>
      </c>
      <c r="O5221" t="s">
        <v>156</v>
      </c>
    </row>
    <row r="5222" spans="1:15">
      <c r="A5222">
        <v>345</v>
      </c>
      <c r="B5222">
        <v>345</v>
      </c>
      <c r="C5222">
        <v>1195</v>
      </c>
      <c r="E5222" t="s">
        <v>158</v>
      </c>
      <c r="F5222" t="s">
        <v>37</v>
      </c>
      <c r="G5222">
        <v>279867</v>
      </c>
      <c r="H5222" s="1">
        <v>40786</v>
      </c>
      <c r="J5222">
        <v>-42.42</v>
      </c>
      <c r="K5222">
        <v>-42.42</v>
      </c>
      <c r="L5222" t="s">
        <v>23</v>
      </c>
      <c r="M5222" t="s">
        <v>24</v>
      </c>
      <c r="N5222" t="s">
        <v>17</v>
      </c>
      <c r="O5222" t="s">
        <v>156</v>
      </c>
    </row>
    <row r="5223" spans="1:15">
      <c r="A5223">
        <v>345</v>
      </c>
      <c r="B5223">
        <v>345</v>
      </c>
      <c r="C5223">
        <v>1195</v>
      </c>
      <c r="E5223" t="s">
        <v>158</v>
      </c>
      <c r="F5223" t="s">
        <v>37</v>
      </c>
      <c r="G5223">
        <v>279867</v>
      </c>
      <c r="H5223" s="1">
        <v>40786</v>
      </c>
      <c r="J5223">
        <v>-850</v>
      </c>
      <c r="K5223">
        <v>-850</v>
      </c>
      <c r="L5223" t="s">
        <v>23</v>
      </c>
      <c r="M5223" t="s">
        <v>24</v>
      </c>
      <c r="N5223" t="s">
        <v>17</v>
      </c>
      <c r="O5223" t="s">
        <v>156</v>
      </c>
    </row>
    <row r="5224" spans="1:15">
      <c r="A5224">
        <v>345</v>
      </c>
      <c r="B5224">
        <v>345</v>
      </c>
      <c r="C5224">
        <v>1195</v>
      </c>
      <c r="E5224" t="s">
        <v>64</v>
      </c>
      <c r="F5224" t="s">
        <v>65</v>
      </c>
      <c r="G5224">
        <v>278975</v>
      </c>
      <c r="H5224" s="1">
        <v>40694</v>
      </c>
      <c r="J5224">
        <v>-776.96</v>
      </c>
      <c r="K5224">
        <v>-776.96</v>
      </c>
      <c r="L5224" t="s">
        <v>23</v>
      </c>
      <c r="M5224" t="s">
        <v>24</v>
      </c>
      <c r="N5224" t="s">
        <v>17</v>
      </c>
      <c r="O5224" t="s">
        <v>156</v>
      </c>
    </row>
    <row r="5225" spans="1:15">
      <c r="A5225">
        <v>345</v>
      </c>
      <c r="B5225">
        <v>345</v>
      </c>
      <c r="C5225">
        <v>1195</v>
      </c>
      <c r="E5225" t="s">
        <v>159</v>
      </c>
      <c r="F5225" t="s">
        <v>48</v>
      </c>
      <c r="G5225">
        <v>349159</v>
      </c>
      <c r="H5225" s="1">
        <v>40683</v>
      </c>
      <c r="I5225">
        <v>42.42</v>
      </c>
      <c r="K5225">
        <v>42.42</v>
      </c>
      <c r="L5225" t="s">
        <v>23</v>
      </c>
      <c r="M5225" t="s">
        <v>24</v>
      </c>
      <c r="N5225" t="s">
        <v>17</v>
      </c>
      <c r="O5225" t="s">
        <v>156</v>
      </c>
    </row>
    <row r="5226" spans="1:15">
      <c r="A5226">
        <v>345</v>
      </c>
      <c r="B5226">
        <v>345</v>
      </c>
      <c r="C5226">
        <v>1195</v>
      </c>
      <c r="E5226" t="s">
        <v>159</v>
      </c>
      <c r="F5226" t="s">
        <v>27</v>
      </c>
      <c r="G5226">
        <v>87746</v>
      </c>
      <c r="H5226" s="1">
        <v>40676</v>
      </c>
      <c r="I5226">
        <v>850</v>
      </c>
      <c r="K5226">
        <v>850</v>
      </c>
      <c r="L5226" t="s">
        <v>23</v>
      </c>
      <c r="M5226" t="s">
        <v>24</v>
      </c>
      <c r="N5226" t="s">
        <v>17</v>
      </c>
      <c r="O5226" t="s">
        <v>156</v>
      </c>
    </row>
    <row r="5227" spans="1:15">
      <c r="A5227">
        <v>345</v>
      </c>
      <c r="B5227">
        <v>345</v>
      </c>
      <c r="C5227">
        <v>1195</v>
      </c>
      <c r="E5227" t="s">
        <v>64</v>
      </c>
      <c r="F5227" t="s">
        <v>65</v>
      </c>
      <c r="G5227">
        <v>277602</v>
      </c>
      <c r="H5227" s="1">
        <v>40543</v>
      </c>
      <c r="J5227">
        <v>-395.57</v>
      </c>
      <c r="K5227">
        <v>-395.57</v>
      </c>
      <c r="L5227" t="s">
        <v>23</v>
      </c>
      <c r="M5227" t="s">
        <v>24</v>
      </c>
      <c r="N5227" t="s">
        <v>17</v>
      </c>
      <c r="O5227" t="s">
        <v>156</v>
      </c>
    </row>
    <row r="5228" spans="1:15">
      <c r="A5228">
        <v>345</v>
      </c>
      <c r="B5228">
        <v>345</v>
      </c>
      <c r="C5228">
        <v>1195</v>
      </c>
      <c r="E5228" t="s">
        <v>64</v>
      </c>
      <c r="F5228" t="s">
        <v>65</v>
      </c>
      <c r="G5228">
        <v>276874</v>
      </c>
      <c r="H5228" s="1">
        <v>40482</v>
      </c>
      <c r="J5228">
        <v>-289.83999999999997</v>
      </c>
      <c r="K5228">
        <v>-289.83999999999997</v>
      </c>
      <c r="L5228" t="s">
        <v>23</v>
      </c>
      <c r="M5228" t="s">
        <v>24</v>
      </c>
      <c r="N5228" t="s">
        <v>17</v>
      </c>
      <c r="O5228" t="s">
        <v>156</v>
      </c>
    </row>
    <row r="5229" spans="1:15">
      <c r="A5229">
        <v>345</v>
      </c>
      <c r="B5229">
        <v>345</v>
      </c>
      <c r="C5229">
        <v>1195</v>
      </c>
      <c r="E5229" t="s">
        <v>160</v>
      </c>
      <c r="F5229" t="s">
        <v>48</v>
      </c>
      <c r="G5229">
        <v>301586</v>
      </c>
      <c r="H5229" s="1">
        <v>40472</v>
      </c>
      <c r="I5229">
        <v>1.62</v>
      </c>
      <c r="K5229">
        <v>1.62</v>
      </c>
      <c r="L5229" t="s">
        <v>23</v>
      </c>
      <c r="M5229" t="s">
        <v>24</v>
      </c>
      <c r="N5229" t="s">
        <v>17</v>
      </c>
      <c r="O5229" t="s">
        <v>156</v>
      </c>
    </row>
    <row r="5230" spans="1:15">
      <c r="A5230">
        <v>345</v>
      </c>
      <c r="B5230">
        <v>345</v>
      </c>
      <c r="C5230">
        <v>1195</v>
      </c>
      <c r="E5230" t="s">
        <v>160</v>
      </c>
      <c r="F5230" t="s">
        <v>27</v>
      </c>
      <c r="G5230">
        <v>73994</v>
      </c>
      <c r="H5230" s="1">
        <v>40470</v>
      </c>
      <c r="I5230">
        <v>428.69</v>
      </c>
      <c r="K5230">
        <v>428.69</v>
      </c>
      <c r="L5230" t="s">
        <v>23</v>
      </c>
      <c r="M5230" t="s">
        <v>24</v>
      </c>
      <c r="N5230" t="s">
        <v>17</v>
      </c>
      <c r="O5230" t="s">
        <v>156</v>
      </c>
    </row>
    <row r="5231" spans="1:15">
      <c r="A5231">
        <v>345</v>
      </c>
      <c r="B5231">
        <v>345</v>
      </c>
      <c r="C5231">
        <v>1195</v>
      </c>
      <c r="E5231" t="s">
        <v>160</v>
      </c>
      <c r="F5231" t="s">
        <v>48</v>
      </c>
      <c r="G5231">
        <v>273785</v>
      </c>
      <c r="H5231" s="1">
        <v>40371</v>
      </c>
      <c r="I5231">
        <v>1.62</v>
      </c>
      <c r="K5231">
        <v>1.62</v>
      </c>
      <c r="L5231" t="s">
        <v>23</v>
      </c>
      <c r="M5231" t="s">
        <v>24</v>
      </c>
      <c r="N5231" t="s">
        <v>17</v>
      </c>
      <c r="O5231" t="s">
        <v>156</v>
      </c>
    </row>
    <row r="5232" spans="1:15">
      <c r="A5232">
        <v>345</v>
      </c>
      <c r="B5232">
        <v>345</v>
      </c>
      <c r="C5232">
        <v>1195</v>
      </c>
      <c r="E5232" t="s">
        <v>160</v>
      </c>
      <c r="F5232" t="s">
        <v>27</v>
      </c>
      <c r="G5232">
        <v>65456</v>
      </c>
      <c r="H5232" s="1">
        <v>40358</v>
      </c>
      <c r="I5232">
        <v>396.89</v>
      </c>
      <c r="K5232">
        <v>396.89</v>
      </c>
      <c r="L5232" t="s">
        <v>23</v>
      </c>
      <c r="M5232" t="s">
        <v>24</v>
      </c>
      <c r="N5232" t="s">
        <v>17</v>
      </c>
      <c r="O5232" t="s">
        <v>156</v>
      </c>
    </row>
    <row r="5233" spans="1:15">
      <c r="A5233">
        <v>345</v>
      </c>
      <c r="B5233">
        <v>345</v>
      </c>
      <c r="C5233">
        <v>1195</v>
      </c>
      <c r="E5233" t="s">
        <v>160</v>
      </c>
      <c r="F5233" t="s">
        <v>27</v>
      </c>
      <c r="G5233">
        <v>60375</v>
      </c>
      <c r="H5233" s="1">
        <v>40290</v>
      </c>
      <c r="J5233">
        <v>-1328.54</v>
      </c>
      <c r="K5233">
        <v>-1328.54</v>
      </c>
      <c r="L5233" t="s">
        <v>23</v>
      </c>
      <c r="M5233" t="s">
        <v>24</v>
      </c>
      <c r="N5233" t="s">
        <v>17</v>
      </c>
      <c r="O5233" t="s">
        <v>156</v>
      </c>
    </row>
    <row r="5234" spans="1:15">
      <c r="A5234">
        <v>345</v>
      </c>
      <c r="B5234">
        <v>345</v>
      </c>
      <c r="C5234">
        <v>1195</v>
      </c>
      <c r="E5234" t="s">
        <v>160</v>
      </c>
      <c r="F5234" t="s">
        <v>94</v>
      </c>
      <c r="G5234">
        <v>245498</v>
      </c>
      <c r="H5234" s="1">
        <v>40259</v>
      </c>
      <c r="J5234">
        <v>-19.29</v>
      </c>
      <c r="K5234">
        <v>-19.29</v>
      </c>
      <c r="L5234" t="s">
        <v>23</v>
      </c>
      <c r="M5234" t="s">
        <v>24</v>
      </c>
      <c r="N5234" t="s">
        <v>17</v>
      </c>
      <c r="O5234" t="s">
        <v>156</v>
      </c>
    </row>
    <row r="5235" spans="1:15">
      <c r="A5235">
        <v>345</v>
      </c>
      <c r="B5235">
        <v>345</v>
      </c>
      <c r="C5235">
        <v>1195</v>
      </c>
      <c r="E5235" t="s">
        <v>160</v>
      </c>
      <c r="F5235" t="s">
        <v>94</v>
      </c>
      <c r="G5235">
        <v>245495</v>
      </c>
      <c r="H5235" s="1">
        <v>40259</v>
      </c>
      <c r="J5235">
        <v>-677.34</v>
      </c>
      <c r="K5235">
        <v>-677.34</v>
      </c>
      <c r="L5235" t="s">
        <v>23</v>
      </c>
      <c r="M5235" t="s">
        <v>24</v>
      </c>
      <c r="N5235" t="s">
        <v>17</v>
      </c>
      <c r="O5235" t="s">
        <v>156</v>
      </c>
    </row>
    <row r="5236" spans="1:15">
      <c r="A5236">
        <v>345</v>
      </c>
      <c r="B5236">
        <v>345</v>
      </c>
      <c r="C5236">
        <v>1195</v>
      </c>
      <c r="E5236" t="s">
        <v>160</v>
      </c>
      <c r="F5236" t="s">
        <v>94</v>
      </c>
      <c r="G5236">
        <v>245455</v>
      </c>
      <c r="H5236" s="1">
        <v>40259</v>
      </c>
      <c r="J5236">
        <v>-660.38</v>
      </c>
      <c r="K5236">
        <v>-660.38</v>
      </c>
      <c r="L5236" t="s">
        <v>23</v>
      </c>
      <c r="M5236" t="s">
        <v>24</v>
      </c>
      <c r="N5236" t="s">
        <v>17</v>
      </c>
      <c r="O5236" t="s">
        <v>156</v>
      </c>
    </row>
    <row r="5237" spans="1:15">
      <c r="A5237">
        <v>345</v>
      </c>
      <c r="B5237">
        <v>345</v>
      </c>
      <c r="C5237">
        <v>1195</v>
      </c>
      <c r="E5237" t="s">
        <v>160</v>
      </c>
      <c r="F5237" t="s">
        <v>27</v>
      </c>
      <c r="G5237">
        <v>57562</v>
      </c>
      <c r="H5237" s="1">
        <v>40248</v>
      </c>
      <c r="I5237">
        <v>1328.54</v>
      </c>
      <c r="K5237">
        <v>1328.54</v>
      </c>
      <c r="L5237" t="s">
        <v>23</v>
      </c>
      <c r="M5237" t="s">
        <v>24</v>
      </c>
      <c r="N5237" t="s">
        <v>17</v>
      </c>
      <c r="O5237" t="s">
        <v>156</v>
      </c>
    </row>
    <row r="5238" spans="1:15">
      <c r="A5238">
        <v>345</v>
      </c>
      <c r="B5238">
        <v>345</v>
      </c>
      <c r="C5238">
        <v>1195</v>
      </c>
      <c r="E5238" t="s">
        <v>160</v>
      </c>
      <c r="F5238" t="s">
        <v>27</v>
      </c>
      <c r="G5238">
        <v>56119</v>
      </c>
      <c r="H5238" s="1">
        <v>40227</v>
      </c>
      <c r="I5238">
        <v>1036</v>
      </c>
      <c r="K5238">
        <v>1036</v>
      </c>
      <c r="L5238" t="s">
        <v>23</v>
      </c>
      <c r="M5238" t="s">
        <v>24</v>
      </c>
      <c r="N5238" t="s">
        <v>17</v>
      </c>
      <c r="O5238" t="s">
        <v>156</v>
      </c>
    </row>
    <row r="5239" spans="1:15">
      <c r="A5239">
        <v>345</v>
      </c>
      <c r="B5239">
        <v>345</v>
      </c>
      <c r="C5239">
        <v>1195</v>
      </c>
      <c r="E5239" t="s">
        <v>160</v>
      </c>
      <c r="F5239" t="s">
        <v>48</v>
      </c>
      <c r="G5239">
        <v>236679</v>
      </c>
      <c r="H5239" s="1">
        <v>40225</v>
      </c>
      <c r="I5239">
        <v>2.2200000000000002</v>
      </c>
      <c r="K5239">
        <v>2.2200000000000002</v>
      </c>
      <c r="L5239" t="s">
        <v>23</v>
      </c>
      <c r="M5239" t="s">
        <v>24</v>
      </c>
      <c r="N5239" t="s">
        <v>17</v>
      </c>
      <c r="O5239" t="s">
        <v>156</v>
      </c>
    </row>
    <row r="5240" spans="1:15">
      <c r="A5240">
        <v>345</v>
      </c>
      <c r="B5240">
        <v>345</v>
      </c>
      <c r="C5240">
        <v>1195</v>
      </c>
      <c r="E5240" t="s">
        <v>160</v>
      </c>
      <c r="F5240" t="s">
        <v>48</v>
      </c>
      <c r="G5240">
        <v>231699</v>
      </c>
      <c r="H5240" s="1">
        <v>40205</v>
      </c>
      <c r="I5240">
        <v>2.2200000000000002</v>
      </c>
      <c r="K5240">
        <v>2.2200000000000002</v>
      </c>
      <c r="L5240" t="s">
        <v>23</v>
      </c>
      <c r="M5240" t="s">
        <v>24</v>
      </c>
      <c r="N5240" t="s">
        <v>17</v>
      </c>
      <c r="O5240" t="s">
        <v>156</v>
      </c>
    </row>
    <row r="5241" spans="1:15">
      <c r="A5241">
        <v>345</v>
      </c>
      <c r="B5241">
        <v>345</v>
      </c>
      <c r="C5241">
        <v>1195</v>
      </c>
      <c r="E5241" t="s">
        <v>160</v>
      </c>
      <c r="F5241" t="s">
        <v>27</v>
      </c>
      <c r="G5241">
        <v>54516</v>
      </c>
      <c r="H5241" s="1">
        <v>40204</v>
      </c>
      <c r="I5241">
        <v>714.29</v>
      </c>
      <c r="K5241">
        <v>714.29</v>
      </c>
      <c r="L5241" t="s">
        <v>23</v>
      </c>
      <c r="M5241" t="s">
        <v>24</v>
      </c>
      <c r="N5241" t="s">
        <v>17</v>
      </c>
      <c r="O5241" t="s">
        <v>156</v>
      </c>
    </row>
    <row r="5242" spans="1:15">
      <c r="A5242">
        <v>345</v>
      </c>
      <c r="B5242">
        <v>345</v>
      </c>
      <c r="C5242">
        <v>1195</v>
      </c>
      <c r="E5242" t="s">
        <v>160</v>
      </c>
      <c r="F5242" t="s">
        <v>27</v>
      </c>
      <c r="G5242">
        <v>53904</v>
      </c>
      <c r="H5242" s="1">
        <v>40193</v>
      </c>
      <c r="I5242">
        <v>1058.26</v>
      </c>
      <c r="K5242">
        <v>1058.26</v>
      </c>
      <c r="L5242" t="s">
        <v>23</v>
      </c>
      <c r="M5242" t="s">
        <v>24</v>
      </c>
      <c r="N5242" t="s">
        <v>17</v>
      </c>
      <c r="O5242" t="s">
        <v>156</v>
      </c>
    </row>
    <row r="5243" spans="1:15">
      <c r="A5243">
        <v>345</v>
      </c>
      <c r="B5243">
        <v>345</v>
      </c>
      <c r="C5243">
        <v>1200</v>
      </c>
      <c r="E5243" t="s">
        <v>161</v>
      </c>
      <c r="F5243" t="s">
        <v>27</v>
      </c>
      <c r="G5243">
        <v>105760</v>
      </c>
      <c r="H5243" s="1">
        <v>40921</v>
      </c>
      <c r="I5243">
        <v>2570.16</v>
      </c>
      <c r="K5243">
        <v>2570.16</v>
      </c>
      <c r="L5243" t="s">
        <v>23</v>
      </c>
      <c r="M5243" t="s">
        <v>24</v>
      </c>
      <c r="N5243" t="s">
        <v>17</v>
      </c>
      <c r="O5243" t="s">
        <v>162</v>
      </c>
    </row>
    <row r="5244" spans="1:15">
      <c r="A5244">
        <v>345</v>
      </c>
      <c r="B5244">
        <v>345</v>
      </c>
      <c r="C5244">
        <v>1205</v>
      </c>
      <c r="E5244" t="s">
        <v>15</v>
      </c>
      <c r="F5244" t="s">
        <v>16</v>
      </c>
      <c r="H5244" s="1">
        <v>39448</v>
      </c>
      <c r="I5244">
        <v>44155.86</v>
      </c>
      <c r="K5244">
        <v>44155.86</v>
      </c>
      <c r="N5244" t="s">
        <v>17</v>
      </c>
      <c r="O5244" t="s">
        <v>163</v>
      </c>
    </row>
    <row r="5245" spans="1:15">
      <c r="A5245">
        <v>345</v>
      </c>
      <c r="B5245">
        <v>345</v>
      </c>
      <c r="C5245">
        <v>1210</v>
      </c>
      <c r="E5245" t="s">
        <v>72</v>
      </c>
      <c r="F5245" t="s">
        <v>27</v>
      </c>
      <c r="G5245">
        <v>68187</v>
      </c>
      <c r="H5245" s="1">
        <v>40392</v>
      </c>
      <c r="I5245">
        <v>208.28</v>
      </c>
      <c r="K5245">
        <v>208.28</v>
      </c>
      <c r="L5245" t="s">
        <v>23</v>
      </c>
      <c r="M5245" t="s">
        <v>24</v>
      </c>
      <c r="N5245" t="s">
        <v>17</v>
      </c>
      <c r="O5245" t="s">
        <v>164</v>
      </c>
    </row>
    <row r="5246" spans="1:15">
      <c r="A5246">
        <v>345</v>
      </c>
      <c r="B5246">
        <v>345</v>
      </c>
      <c r="C5246">
        <v>1210</v>
      </c>
      <c r="E5246" t="s">
        <v>88</v>
      </c>
      <c r="F5246" t="s">
        <v>37</v>
      </c>
      <c r="G5246">
        <v>272148</v>
      </c>
      <c r="H5246" s="1">
        <v>40391</v>
      </c>
      <c r="J5246">
        <v>-208.28</v>
      </c>
      <c r="K5246">
        <v>-208.28</v>
      </c>
      <c r="L5246" t="s">
        <v>23</v>
      </c>
      <c r="M5246" t="s">
        <v>24</v>
      </c>
      <c r="N5246" t="s">
        <v>17</v>
      </c>
      <c r="O5246" t="s">
        <v>164</v>
      </c>
    </row>
    <row r="5247" spans="1:15">
      <c r="A5247">
        <v>345</v>
      </c>
      <c r="B5247">
        <v>345</v>
      </c>
      <c r="C5247">
        <v>1210</v>
      </c>
      <c r="E5247" t="s">
        <v>47</v>
      </c>
      <c r="F5247" t="s">
        <v>27</v>
      </c>
      <c r="G5247">
        <v>67580</v>
      </c>
      <c r="H5247" s="1">
        <v>40385</v>
      </c>
      <c r="J5247">
        <v>-442.09</v>
      </c>
      <c r="K5247">
        <v>-442.09</v>
      </c>
      <c r="L5247" t="s">
        <v>23</v>
      </c>
      <c r="M5247" t="s">
        <v>24</v>
      </c>
      <c r="N5247" t="s">
        <v>17</v>
      </c>
      <c r="O5247" t="s">
        <v>164</v>
      </c>
    </row>
    <row r="5248" spans="1:15">
      <c r="A5248">
        <v>345</v>
      </c>
      <c r="B5248">
        <v>345</v>
      </c>
      <c r="C5248">
        <v>1210</v>
      </c>
      <c r="E5248" t="s">
        <v>47</v>
      </c>
      <c r="F5248" t="s">
        <v>27</v>
      </c>
      <c r="G5248">
        <v>66984</v>
      </c>
      <c r="H5248" s="1">
        <v>40378</v>
      </c>
      <c r="I5248">
        <v>442.09</v>
      </c>
      <c r="K5248">
        <v>442.09</v>
      </c>
      <c r="L5248" t="s">
        <v>23</v>
      </c>
      <c r="M5248" t="s">
        <v>24</v>
      </c>
      <c r="N5248" t="s">
        <v>17</v>
      </c>
      <c r="O5248" t="s">
        <v>164</v>
      </c>
    </row>
    <row r="5249" spans="1:15">
      <c r="A5249">
        <v>345</v>
      </c>
      <c r="B5249">
        <v>345</v>
      </c>
      <c r="C5249">
        <v>1210</v>
      </c>
      <c r="E5249" t="s">
        <v>47</v>
      </c>
      <c r="F5249" t="s">
        <v>27</v>
      </c>
      <c r="G5249">
        <v>66975</v>
      </c>
      <c r="H5249" s="1">
        <v>40378</v>
      </c>
      <c r="J5249">
        <v>-442.09</v>
      </c>
      <c r="K5249">
        <v>-442.09</v>
      </c>
      <c r="L5249" t="s">
        <v>23</v>
      </c>
      <c r="M5249" t="s">
        <v>24</v>
      </c>
      <c r="N5249" t="s">
        <v>17</v>
      </c>
      <c r="O5249" t="s">
        <v>164</v>
      </c>
    </row>
    <row r="5250" spans="1:15">
      <c r="A5250">
        <v>345</v>
      </c>
      <c r="B5250">
        <v>345</v>
      </c>
      <c r="C5250">
        <v>1210</v>
      </c>
      <c r="E5250" t="s">
        <v>47</v>
      </c>
      <c r="F5250" t="s">
        <v>27</v>
      </c>
      <c r="G5250">
        <v>66796</v>
      </c>
      <c r="H5250" s="1">
        <v>40374</v>
      </c>
      <c r="I5250">
        <v>442.09</v>
      </c>
      <c r="K5250">
        <v>442.09</v>
      </c>
      <c r="L5250" t="s">
        <v>23</v>
      </c>
      <c r="M5250" t="s">
        <v>24</v>
      </c>
      <c r="N5250" t="s">
        <v>17</v>
      </c>
      <c r="O5250" t="s">
        <v>164</v>
      </c>
    </row>
    <row r="5251" spans="1:15">
      <c r="A5251">
        <v>345</v>
      </c>
      <c r="B5251">
        <v>345</v>
      </c>
      <c r="C5251">
        <v>1210</v>
      </c>
      <c r="E5251" t="s">
        <v>131</v>
      </c>
      <c r="F5251" t="s">
        <v>37</v>
      </c>
      <c r="G5251">
        <v>271098</v>
      </c>
      <c r="H5251" s="1">
        <v>40299</v>
      </c>
      <c r="J5251">
        <v>-0.01</v>
      </c>
      <c r="K5251">
        <v>-0.01</v>
      </c>
      <c r="L5251" t="s">
        <v>23</v>
      </c>
      <c r="M5251" t="s">
        <v>24</v>
      </c>
      <c r="N5251" t="s">
        <v>17</v>
      </c>
      <c r="O5251" t="s">
        <v>164</v>
      </c>
    </row>
    <row r="5252" spans="1:15">
      <c r="A5252">
        <v>345</v>
      </c>
      <c r="B5252">
        <v>345</v>
      </c>
      <c r="C5252">
        <v>1210</v>
      </c>
      <c r="E5252" t="s">
        <v>131</v>
      </c>
      <c r="F5252" t="s">
        <v>37</v>
      </c>
      <c r="G5252">
        <v>271098</v>
      </c>
      <c r="H5252" s="1">
        <v>40299</v>
      </c>
      <c r="J5252">
        <v>-305.33999999999997</v>
      </c>
      <c r="K5252">
        <v>-305.33999999999997</v>
      </c>
      <c r="L5252" t="s">
        <v>23</v>
      </c>
      <c r="M5252" t="s">
        <v>24</v>
      </c>
      <c r="N5252" t="s">
        <v>17</v>
      </c>
      <c r="O5252" t="s">
        <v>164</v>
      </c>
    </row>
    <row r="5253" spans="1:15">
      <c r="A5253">
        <v>345</v>
      </c>
      <c r="B5253">
        <v>345</v>
      </c>
      <c r="C5253">
        <v>1210</v>
      </c>
      <c r="E5253" t="s">
        <v>50</v>
      </c>
      <c r="F5253" t="s">
        <v>48</v>
      </c>
      <c r="G5253">
        <v>237057</v>
      </c>
      <c r="H5253" s="1">
        <v>40226</v>
      </c>
      <c r="I5253">
        <v>0.01</v>
      </c>
      <c r="K5253">
        <v>0.01</v>
      </c>
      <c r="L5253" t="s">
        <v>23</v>
      </c>
      <c r="M5253" t="s">
        <v>24</v>
      </c>
      <c r="N5253" t="s">
        <v>17</v>
      </c>
      <c r="O5253" t="s">
        <v>164</v>
      </c>
    </row>
    <row r="5254" spans="1:15">
      <c r="A5254">
        <v>345</v>
      </c>
      <c r="B5254">
        <v>345</v>
      </c>
      <c r="C5254">
        <v>1210</v>
      </c>
      <c r="E5254" t="s">
        <v>50</v>
      </c>
      <c r="F5254" t="s">
        <v>27</v>
      </c>
      <c r="G5254">
        <v>54517</v>
      </c>
      <c r="H5254" s="1">
        <v>40204</v>
      </c>
      <c r="I5254">
        <v>305.33999999999997</v>
      </c>
      <c r="K5254">
        <v>305.33999999999997</v>
      </c>
      <c r="L5254" t="s">
        <v>23</v>
      </c>
      <c r="M5254" t="s">
        <v>24</v>
      </c>
      <c r="N5254" t="s">
        <v>17</v>
      </c>
      <c r="O5254" t="s">
        <v>164</v>
      </c>
    </row>
    <row r="5255" spans="1:15">
      <c r="A5255">
        <v>345</v>
      </c>
      <c r="B5255">
        <v>345</v>
      </c>
      <c r="C5255">
        <v>1210</v>
      </c>
      <c r="E5255" t="s">
        <v>165</v>
      </c>
      <c r="F5255" t="s">
        <v>37</v>
      </c>
      <c r="G5255">
        <v>259832</v>
      </c>
      <c r="H5255" s="1">
        <v>39933</v>
      </c>
      <c r="J5255">
        <v>-671.99</v>
      </c>
      <c r="K5255">
        <v>-671.99</v>
      </c>
      <c r="L5255" t="s">
        <v>23</v>
      </c>
      <c r="M5255" t="s">
        <v>24</v>
      </c>
      <c r="N5255" t="s">
        <v>17</v>
      </c>
      <c r="O5255" t="s">
        <v>164</v>
      </c>
    </row>
    <row r="5256" spans="1:15">
      <c r="A5256">
        <v>345</v>
      </c>
      <c r="B5256">
        <v>345</v>
      </c>
      <c r="C5256">
        <v>1210</v>
      </c>
      <c r="E5256" t="s">
        <v>96</v>
      </c>
      <c r="F5256" t="s">
        <v>27</v>
      </c>
      <c r="G5256">
        <v>33807</v>
      </c>
      <c r="H5256" s="1">
        <v>39917</v>
      </c>
      <c r="I5256">
        <v>671.99</v>
      </c>
      <c r="K5256">
        <v>671.99</v>
      </c>
      <c r="L5256" t="s">
        <v>23</v>
      </c>
      <c r="M5256" t="s">
        <v>24</v>
      </c>
      <c r="N5256" t="s">
        <v>17</v>
      </c>
      <c r="O5256" t="s">
        <v>164</v>
      </c>
    </row>
    <row r="5257" spans="1:15">
      <c r="A5257">
        <v>345</v>
      </c>
      <c r="B5257">
        <v>345</v>
      </c>
      <c r="C5257">
        <v>1215</v>
      </c>
      <c r="E5257" t="s">
        <v>15</v>
      </c>
      <c r="F5257" t="s">
        <v>16</v>
      </c>
      <c r="H5257" s="1">
        <v>39448</v>
      </c>
      <c r="I5257">
        <v>69976</v>
      </c>
      <c r="K5257">
        <v>69976</v>
      </c>
      <c r="N5257" t="s">
        <v>17</v>
      </c>
      <c r="O5257" t="s">
        <v>166</v>
      </c>
    </row>
    <row r="5258" spans="1:15">
      <c r="A5258">
        <v>345</v>
      </c>
      <c r="B5258">
        <v>345</v>
      </c>
      <c r="C5258">
        <v>1315</v>
      </c>
      <c r="E5258" t="s">
        <v>33</v>
      </c>
      <c r="F5258" t="s">
        <v>25</v>
      </c>
      <c r="G5258">
        <v>934</v>
      </c>
      <c r="H5258" s="1">
        <v>40904</v>
      </c>
      <c r="I5258">
        <v>71.739999999999995</v>
      </c>
      <c r="K5258">
        <v>71.739999999999995</v>
      </c>
      <c r="L5258" t="s">
        <v>23</v>
      </c>
      <c r="M5258" t="s">
        <v>24</v>
      </c>
      <c r="N5258" t="s">
        <v>167</v>
      </c>
      <c r="O5258" t="s">
        <v>168</v>
      </c>
    </row>
    <row r="5259" spans="1:15">
      <c r="A5259">
        <v>345</v>
      </c>
      <c r="B5259">
        <v>345</v>
      </c>
      <c r="C5259">
        <v>1315</v>
      </c>
      <c r="E5259" t="s">
        <v>33</v>
      </c>
      <c r="F5259" t="s">
        <v>25</v>
      </c>
      <c r="G5259">
        <v>934</v>
      </c>
      <c r="H5259" s="1">
        <v>40904</v>
      </c>
      <c r="I5259">
        <v>71.739999999999995</v>
      </c>
      <c r="K5259">
        <v>71.739999999999995</v>
      </c>
      <c r="L5259" t="s">
        <v>23</v>
      </c>
      <c r="M5259" t="s">
        <v>24</v>
      </c>
      <c r="N5259" t="s">
        <v>167</v>
      </c>
      <c r="O5259" t="s">
        <v>168</v>
      </c>
    </row>
    <row r="5260" spans="1:15">
      <c r="A5260">
        <v>345</v>
      </c>
      <c r="B5260">
        <v>345</v>
      </c>
      <c r="C5260">
        <v>1315</v>
      </c>
      <c r="E5260" t="s">
        <v>33</v>
      </c>
      <c r="F5260" t="s">
        <v>22</v>
      </c>
      <c r="G5260">
        <v>935</v>
      </c>
      <c r="H5260" s="1">
        <v>40904</v>
      </c>
      <c r="L5260" t="s">
        <v>23</v>
      </c>
      <c r="M5260" t="s">
        <v>24</v>
      </c>
      <c r="N5260" t="s">
        <v>167</v>
      </c>
      <c r="O5260" t="s">
        <v>168</v>
      </c>
    </row>
    <row r="5261" spans="1:15">
      <c r="A5261">
        <v>345</v>
      </c>
      <c r="B5261">
        <v>345</v>
      </c>
      <c r="C5261">
        <v>1315</v>
      </c>
      <c r="E5261" t="s">
        <v>33</v>
      </c>
      <c r="F5261" t="s">
        <v>22</v>
      </c>
      <c r="G5261">
        <v>935</v>
      </c>
      <c r="H5261" s="1">
        <v>40904</v>
      </c>
      <c r="L5261" t="s">
        <v>23</v>
      </c>
      <c r="M5261" t="s">
        <v>24</v>
      </c>
      <c r="N5261" t="s">
        <v>167</v>
      </c>
      <c r="O5261" t="s">
        <v>168</v>
      </c>
    </row>
    <row r="5262" spans="1:15">
      <c r="A5262">
        <v>345</v>
      </c>
      <c r="B5262">
        <v>345</v>
      </c>
      <c r="C5262">
        <v>1315</v>
      </c>
      <c r="E5262" t="s">
        <v>33</v>
      </c>
      <c r="F5262" t="s">
        <v>22</v>
      </c>
      <c r="G5262">
        <v>935</v>
      </c>
      <c r="H5262" s="1">
        <v>40904</v>
      </c>
      <c r="L5262" t="s">
        <v>23</v>
      </c>
      <c r="M5262" t="s">
        <v>24</v>
      </c>
      <c r="N5262" t="s">
        <v>167</v>
      </c>
      <c r="O5262" t="s">
        <v>168</v>
      </c>
    </row>
    <row r="5263" spans="1:15">
      <c r="A5263">
        <v>345</v>
      </c>
      <c r="B5263">
        <v>345</v>
      </c>
      <c r="C5263">
        <v>1315</v>
      </c>
      <c r="E5263" t="s">
        <v>33</v>
      </c>
      <c r="F5263" t="s">
        <v>25</v>
      </c>
      <c r="G5263">
        <v>934</v>
      </c>
      <c r="H5263" s="1">
        <v>40904</v>
      </c>
      <c r="I5263">
        <v>35.869999999999997</v>
      </c>
      <c r="K5263">
        <v>35.869999999999997</v>
      </c>
      <c r="L5263" t="s">
        <v>23</v>
      </c>
      <c r="M5263" t="s">
        <v>24</v>
      </c>
      <c r="N5263" t="s">
        <v>167</v>
      </c>
      <c r="O5263" t="s">
        <v>168</v>
      </c>
    </row>
    <row r="5264" spans="1:15">
      <c r="A5264">
        <v>345</v>
      </c>
      <c r="B5264">
        <v>345</v>
      </c>
      <c r="C5264">
        <v>1345</v>
      </c>
      <c r="E5264" t="s">
        <v>15</v>
      </c>
      <c r="F5264" t="s">
        <v>16</v>
      </c>
      <c r="H5264" s="1">
        <v>39448</v>
      </c>
      <c r="I5264">
        <v>232.39</v>
      </c>
      <c r="K5264">
        <v>232.39</v>
      </c>
      <c r="N5264" t="s">
        <v>167</v>
      </c>
      <c r="O5264" t="s">
        <v>169</v>
      </c>
    </row>
    <row r="5265" spans="1:15">
      <c r="A5265">
        <v>345</v>
      </c>
      <c r="B5265">
        <v>345</v>
      </c>
      <c r="C5265">
        <v>1345</v>
      </c>
      <c r="E5265" t="s">
        <v>60</v>
      </c>
      <c r="F5265" t="s">
        <v>25</v>
      </c>
      <c r="G5265">
        <v>1100</v>
      </c>
      <c r="H5265" s="1">
        <v>41240</v>
      </c>
      <c r="I5265">
        <v>189.05</v>
      </c>
      <c r="K5265">
        <v>189.05</v>
      </c>
      <c r="L5265" t="s">
        <v>23</v>
      </c>
      <c r="M5265" t="s">
        <v>24</v>
      </c>
      <c r="N5265" t="s">
        <v>167</v>
      </c>
      <c r="O5265" t="s">
        <v>169</v>
      </c>
    </row>
    <row r="5266" spans="1:15">
      <c r="A5266">
        <v>345</v>
      </c>
      <c r="B5266">
        <v>345</v>
      </c>
      <c r="C5266">
        <v>1345</v>
      </c>
      <c r="E5266" t="s">
        <v>60</v>
      </c>
      <c r="F5266" t="s">
        <v>22</v>
      </c>
      <c r="G5266">
        <v>1101</v>
      </c>
      <c r="H5266" s="1">
        <v>41240</v>
      </c>
      <c r="L5266" t="s">
        <v>23</v>
      </c>
      <c r="M5266" t="s">
        <v>24</v>
      </c>
      <c r="N5266" t="s">
        <v>167</v>
      </c>
      <c r="O5266" t="s">
        <v>169</v>
      </c>
    </row>
    <row r="5267" spans="1:15">
      <c r="A5267">
        <v>345</v>
      </c>
      <c r="B5267">
        <v>345</v>
      </c>
      <c r="C5267">
        <v>1345</v>
      </c>
      <c r="E5267" t="s">
        <v>60</v>
      </c>
      <c r="F5267" t="s">
        <v>25</v>
      </c>
      <c r="G5267">
        <v>961</v>
      </c>
      <c r="H5267" s="1">
        <v>40960</v>
      </c>
      <c r="I5267">
        <v>215.22</v>
      </c>
      <c r="K5267">
        <v>215.22</v>
      </c>
      <c r="L5267" t="s">
        <v>23</v>
      </c>
      <c r="M5267" t="s">
        <v>24</v>
      </c>
      <c r="N5267" t="s">
        <v>167</v>
      </c>
      <c r="O5267" t="s">
        <v>169</v>
      </c>
    </row>
    <row r="5268" spans="1:15">
      <c r="A5268">
        <v>345</v>
      </c>
      <c r="B5268">
        <v>345</v>
      </c>
      <c r="C5268">
        <v>1345</v>
      </c>
      <c r="E5268" t="s">
        <v>60</v>
      </c>
      <c r="F5268" t="s">
        <v>22</v>
      </c>
      <c r="G5268">
        <v>962</v>
      </c>
      <c r="H5268" s="1">
        <v>40960</v>
      </c>
      <c r="L5268" t="s">
        <v>23</v>
      </c>
      <c r="M5268" t="s">
        <v>24</v>
      </c>
      <c r="N5268" t="s">
        <v>167</v>
      </c>
      <c r="O5268" t="s">
        <v>169</v>
      </c>
    </row>
    <row r="5269" spans="1:15">
      <c r="A5269">
        <v>345</v>
      </c>
      <c r="B5269">
        <v>345</v>
      </c>
      <c r="C5269">
        <v>1345</v>
      </c>
      <c r="E5269" t="s">
        <v>87</v>
      </c>
      <c r="F5269" t="s">
        <v>25</v>
      </c>
      <c r="G5269">
        <v>679</v>
      </c>
      <c r="H5269" s="1">
        <v>40466</v>
      </c>
      <c r="I5269">
        <v>38.25</v>
      </c>
      <c r="K5269">
        <v>38.25</v>
      </c>
      <c r="L5269" t="s">
        <v>23</v>
      </c>
      <c r="M5269" t="s">
        <v>24</v>
      </c>
      <c r="N5269" t="s">
        <v>167</v>
      </c>
      <c r="O5269" t="s">
        <v>169</v>
      </c>
    </row>
    <row r="5270" spans="1:15">
      <c r="A5270">
        <v>345</v>
      </c>
      <c r="B5270">
        <v>345</v>
      </c>
      <c r="C5270">
        <v>1345</v>
      </c>
      <c r="E5270" t="s">
        <v>87</v>
      </c>
      <c r="F5270" t="s">
        <v>22</v>
      </c>
      <c r="G5270">
        <v>680</v>
      </c>
      <c r="H5270" s="1">
        <v>40466</v>
      </c>
      <c r="L5270" t="s">
        <v>23</v>
      </c>
      <c r="M5270" t="s">
        <v>24</v>
      </c>
      <c r="N5270" t="s">
        <v>167</v>
      </c>
      <c r="O5270" t="s">
        <v>169</v>
      </c>
    </row>
    <row r="5271" spans="1:15">
      <c r="A5271">
        <v>345</v>
      </c>
      <c r="B5271">
        <v>345</v>
      </c>
      <c r="C5271">
        <v>1350</v>
      </c>
      <c r="E5271" t="s">
        <v>15</v>
      </c>
      <c r="F5271" t="s">
        <v>16</v>
      </c>
      <c r="H5271" s="1">
        <v>39448</v>
      </c>
      <c r="I5271">
        <v>102.57</v>
      </c>
      <c r="K5271">
        <v>102.57</v>
      </c>
      <c r="N5271" t="s">
        <v>167</v>
      </c>
      <c r="O5271" t="s">
        <v>170</v>
      </c>
    </row>
    <row r="5272" spans="1:15">
      <c r="A5272">
        <v>345</v>
      </c>
      <c r="B5272">
        <v>345</v>
      </c>
      <c r="C5272">
        <v>1350</v>
      </c>
      <c r="E5272" t="s">
        <v>21</v>
      </c>
      <c r="F5272" t="s">
        <v>25</v>
      </c>
      <c r="G5272">
        <v>1075</v>
      </c>
      <c r="H5272" s="1">
        <v>41197</v>
      </c>
      <c r="I5272">
        <v>78</v>
      </c>
      <c r="K5272">
        <v>78</v>
      </c>
      <c r="L5272" t="s">
        <v>23</v>
      </c>
      <c r="M5272" t="s">
        <v>24</v>
      </c>
      <c r="N5272" t="s">
        <v>167</v>
      </c>
      <c r="O5272" t="s">
        <v>170</v>
      </c>
    </row>
    <row r="5273" spans="1:15">
      <c r="A5273">
        <v>345</v>
      </c>
      <c r="B5273">
        <v>345</v>
      </c>
      <c r="C5273">
        <v>1350</v>
      </c>
      <c r="E5273" t="s">
        <v>21</v>
      </c>
      <c r="F5273" t="s">
        <v>22</v>
      </c>
      <c r="G5273">
        <v>1076</v>
      </c>
      <c r="H5273" s="1">
        <v>41197</v>
      </c>
      <c r="L5273" t="s">
        <v>23</v>
      </c>
      <c r="M5273" t="s">
        <v>24</v>
      </c>
      <c r="N5273" t="s">
        <v>167</v>
      </c>
      <c r="O5273" t="s">
        <v>170</v>
      </c>
    </row>
    <row r="5274" spans="1:15">
      <c r="A5274">
        <v>345</v>
      </c>
      <c r="B5274">
        <v>345</v>
      </c>
      <c r="C5274">
        <v>1350</v>
      </c>
      <c r="E5274" t="s">
        <v>21</v>
      </c>
      <c r="F5274" t="s">
        <v>22</v>
      </c>
      <c r="G5274">
        <v>1030</v>
      </c>
      <c r="H5274" s="1">
        <v>41105</v>
      </c>
      <c r="L5274" t="s">
        <v>23</v>
      </c>
      <c r="M5274" t="s">
        <v>24</v>
      </c>
      <c r="N5274" t="s">
        <v>167</v>
      </c>
      <c r="O5274" t="s">
        <v>170</v>
      </c>
    </row>
    <row r="5275" spans="1:15">
      <c r="A5275">
        <v>345</v>
      </c>
      <c r="B5275">
        <v>345</v>
      </c>
      <c r="C5275">
        <v>1350</v>
      </c>
      <c r="E5275" t="s">
        <v>21</v>
      </c>
      <c r="F5275" t="s">
        <v>25</v>
      </c>
      <c r="G5275">
        <v>1029</v>
      </c>
      <c r="H5275" s="1">
        <v>41105</v>
      </c>
      <c r="I5275">
        <v>78</v>
      </c>
      <c r="K5275">
        <v>78</v>
      </c>
      <c r="L5275" t="s">
        <v>23</v>
      </c>
      <c r="M5275" t="s">
        <v>24</v>
      </c>
      <c r="N5275" t="s">
        <v>167</v>
      </c>
      <c r="O5275" t="s">
        <v>170</v>
      </c>
    </row>
    <row r="5276" spans="1:15">
      <c r="A5276">
        <v>345</v>
      </c>
      <c r="B5276">
        <v>345</v>
      </c>
      <c r="C5276">
        <v>1350</v>
      </c>
      <c r="E5276" t="s">
        <v>21</v>
      </c>
      <c r="F5276" t="s">
        <v>22</v>
      </c>
      <c r="G5276">
        <v>1022</v>
      </c>
      <c r="H5276" s="1">
        <v>41090</v>
      </c>
      <c r="L5276" t="s">
        <v>23</v>
      </c>
      <c r="M5276" t="s">
        <v>24</v>
      </c>
      <c r="N5276" t="s">
        <v>167</v>
      </c>
      <c r="O5276" t="s">
        <v>170</v>
      </c>
    </row>
    <row r="5277" spans="1:15">
      <c r="A5277">
        <v>345</v>
      </c>
      <c r="B5277">
        <v>345</v>
      </c>
      <c r="C5277">
        <v>1350</v>
      </c>
      <c r="E5277" t="s">
        <v>21</v>
      </c>
      <c r="F5277" t="s">
        <v>22</v>
      </c>
      <c r="G5277">
        <v>1022</v>
      </c>
      <c r="H5277" s="1">
        <v>41090</v>
      </c>
      <c r="L5277" t="s">
        <v>23</v>
      </c>
      <c r="M5277" t="s">
        <v>24</v>
      </c>
      <c r="N5277" t="s">
        <v>167</v>
      </c>
      <c r="O5277" t="s">
        <v>170</v>
      </c>
    </row>
    <row r="5278" spans="1:15">
      <c r="A5278">
        <v>345</v>
      </c>
      <c r="B5278">
        <v>345</v>
      </c>
      <c r="C5278">
        <v>1350</v>
      </c>
      <c r="E5278" t="s">
        <v>21</v>
      </c>
      <c r="F5278" t="s">
        <v>25</v>
      </c>
      <c r="G5278">
        <v>1021</v>
      </c>
      <c r="H5278" s="1">
        <v>41090</v>
      </c>
      <c r="I5278">
        <v>78</v>
      </c>
      <c r="K5278">
        <v>78</v>
      </c>
      <c r="L5278" t="s">
        <v>23</v>
      </c>
      <c r="M5278" t="s">
        <v>24</v>
      </c>
      <c r="N5278" t="s">
        <v>167</v>
      </c>
      <c r="O5278" t="s">
        <v>170</v>
      </c>
    </row>
    <row r="5279" spans="1:15">
      <c r="A5279">
        <v>345</v>
      </c>
      <c r="B5279">
        <v>345</v>
      </c>
      <c r="C5279">
        <v>1350</v>
      </c>
      <c r="E5279" t="s">
        <v>21</v>
      </c>
      <c r="F5279" t="s">
        <v>25</v>
      </c>
      <c r="G5279">
        <v>1021</v>
      </c>
      <c r="H5279" s="1">
        <v>41090</v>
      </c>
      <c r="I5279">
        <v>156</v>
      </c>
      <c r="K5279">
        <v>156</v>
      </c>
      <c r="L5279" t="s">
        <v>23</v>
      </c>
      <c r="M5279" t="s">
        <v>24</v>
      </c>
      <c r="N5279" t="s">
        <v>167</v>
      </c>
      <c r="O5279" t="s">
        <v>170</v>
      </c>
    </row>
    <row r="5280" spans="1:15">
      <c r="A5280">
        <v>345</v>
      </c>
      <c r="B5280">
        <v>345</v>
      </c>
      <c r="C5280">
        <v>1350</v>
      </c>
      <c r="E5280" t="s">
        <v>21</v>
      </c>
      <c r="F5280" t="s">
        <v>25</v>
      </c>
      <c r="G5280">
        <v>1021</v>
      </c>
      <c r="H5280" s="1">
        <v>41090</v>
      </c>
      <c r="I5280">
        <v>234</v>
      </c>
      <c r="K5280">
        <v>234</v>
      </c>
      <c r="L5280" t="s">
        <v>23</v>
      </c>
      <c r="M5280" t="s">
        <v>24</v>
      </c>
      <c r="N5280" t="s">
        <v>167</v>
      </c>
      <c r="O5280" t="s">
        <v>170</v>
      </c>
    </row>
    <row r="5281" spans="1:15">
      <c r="A5281">
        <v>345</v>
      </c>
      <c r="B5281">
        <v>345</v>
      </c>
      <c r="C5281">
        <v>1350</v>
      </c>
      <c r="E5281" t="s">
        <v>21</v>
      </c>
      <c r="F5281" t="s">
        <v>22</v>
      </c>
      <c r="G5281">
        <v>1022</v>
      </c>
      <c r="H5281" s="1">
        <v>41090</v>
      </c>
      <c r="L5281" t="s">
        <v>23</v>
      </c>
      <c r="M5281" t="s">
        <v>24</v>
      </c>
      <c r="N5281" t="s">
        <v>167</v>
      </c>
      <c r="O5281" t="s">
        <v>170</v>
      </c>
    </row>
    <row r="5282" spans="1:15">
      <c r="A5282">
        <v>345</v>
      </c>
      <c r="B5282">
        <v>345</v>
      </c>
      <c r="C5282">
        <v>1350</v>
      </c>
      <c r="E5282" t="s">
        <v>87</v>
      </c>
      <c r="F5282" t="s">
        <v>25</v>
      </c>
      <c r="G5282">
        <v>679</v>
      </c>
      <c r="H5282" s="1">
        <v>40466</v>
      </c>
      <c r="I5282">
        <v>76.5</v>
      </c>
      <c r="K5282">
        <v>76.5</v>
      </c>
      <c r="L5282" t="s">
        <v>23</v>
      </c>
      <c r="M5282" t="s">
        <v>24</v>
      </c>
      <c r="N5282" t="s">
        <v>167</v>
      </c>
      <c r="O5282" t="s">
        <v>170</v>
      </c>
    </row>
    <row r="5283" spans="1:15">
      <c r="A5283">
        <v>345</v>
      </c>
      <c r="B5283">
        <v>345</v>
      </c>
      <c r="C5283">
        <v>1350</v>
      </c>
      <c r="E5283" t="s">
        <v>87</v>
      </c>
      <c r="F5283" t="s">
        <v>22</v>
      </c>
      <c r="G5283">
        <v>680</v>
      </c>
      <c r="H5283" s="1">
        <v>40466</v>
      </c>
      <c r="L5283" t="s">
        <v>23</v>
      </c>
      <c r="M5283" t="s">
        <v>24</v>
      </c>
      <c r="N5283" t="s">
        <v>167</v>
      </c>
      <c r="O5283" t="s">
        <v>170</v>
      </c>
    </row>
    <row r="5284" spans="1:15">
      <c r="A5284">
        <v>345</v>
      </c>
      <c r="B5284">
        <v>345</v>
      </c>
      <c r="C5284">
        <v>1350</v>
      </c>
      <c r="E5284" t="s">
        <v>128</v>
      </c>
      <c r="F5284" t="s">
        <v>27</v>
      </c>
      <c r="G5284">
        <v>50949</v>
      </c>
      <c r="H5284" s="1">
        <v>40156</v>
      </c>
      <c r="I5284">
        <v>1226.5</v>
      </c>
      <c r="K5284">
        <v>1226.5</v>
      </c>
      <c r="L5284" t="s">
        <v>23</v>
      </c>
      <c r="M5284" t="s">
        <v>24</v>
      </c>
      <c r="N5284" t="s">
        <v>167</v>
      </c>
      <c r="O5284" t="s">
        <v>170</v>
      </c>
    </row>
    <row r="5285" spans="1:15">
      <c r="A5285">
        <v>345</v>
      </c>
      <c r="B5285">
        <v>345</v>
      </c>
      <c r="C5285">
        <v>1353</v>
      </c>
      <c r="E5285" t="s">
        <v>171</v>
      </c>
      <c r="F5285" t="s">
        <v>37</v>
      </c>
      <c r="G5285">
        <v>292318</v>
      </c>
      <c r="H5285" s="1">
        <v>41271</v>
      </c>
      <c r="J5285">
        <v>-603.14</v>
      </c>
      <c r="K5285">
        <v>-603.14</v>
      </c>
      <c r="L5285" t="s">
        <v>23</v>
      </c>
      <c r="M5285" t="s">
        <v>24</v>
      </c>
      <c r="N5285" t="s">
        <v>167</v>
      </c>
      <c r="O5285" t="s">
        <v>172</v>
      </c>
    </row>
    <row r="5286" spans="1:15">
      <c r="A5286">
        <v>345</v>
      </c>
      <c r="B5286">
        <v>345</v>
      </c>
      <c r="C5286">
        <v>1353</v>
      </c>
      <c r="E5286" t="s">
        <v>171</v>
      </c>
      <c r="F5286" t="s">
        <v>37</v>
      </c>
      <c r="G5286">
        <v>292318</v>
      </c>
      <c r="H5286" s="1">
        <v>41271</v>
      </c>
      <c r="J5286">
        <v>-91.5</v>
      </c>
      <c r="K5286">
        <v>-91.5</v>
      </c>
      <c r="L5286" t="s">
        <v>23</v>
      </c>
      <c r="M5286" t="s">
        <v>24</v>
      </c>
      <c r="N5286" t="s">
        <v>167</v>
      </c>
      <c r="O5286" t="s">
        <v>172</v>
      </c>
    </row>
    <row r="5287" spans="1:15">
      <c r="A5287">
        <v>345</v>
      </c>
      <c r="B5287">
        <v>345</v>
      </c>
      <c r="C5287">
        <v>1353</v>
      </c>
      <c r="E5287" t="s">
        <v>126</v>
      </c>
      <c r="F5287" t="s">
        <v>48</v>
      </c>
      <c r="G5287">
        <v>461524</v>
      </c>
      <c r="H5287" s="1">
        <v>41157</v>
      </c>
      <c r="I5287">
        <v>91.5</v>
      </c>
      <c r="K5287">
        <v>91.5</v>
      </c>
      <c r="L5287" t="s">
        <v>23</v>
      </c>
      <c r="M5287" t="s">
        <v>24</v>
      </c>
      <c r="N5287" t="s">
        <v>167</v>
      </c>
      <c r="O5287" t="s">
        <v>172</v>
      </c>
    </row>
    <row r="5288" spans="1:15">
      <c r="A5288">
        <v>345</v>
      </c>
      <c r="B5288">
        <v>345</v>
      </c>
      <c r="C5288">
        <v>1353</v>
      </c>
      <c r="E5288" t="s">
        <v>126</v>
      </c>
      <c r="F5288" t="s">
        <v>27</v>
      </c>
      <c r="G5288">
        <v>121727</v>
      </c>
      <c r="H5288" s="1">
        <v>41148</v>
      </c>
      <c r="I5288">
        <v>603.14</v>
      </c>
      <c r="K5288">
        <v>603.14</v>
      </c>
      <c r="L5288" t="s">
        <v>23</v>
      </c>
      <c r="M5288" t="s">
        <v>24</v>
      </c>
      <c r="N5288" t="s">
        <v>167</v>
      </c>
      <c r="O5288" t="s">
        <v>172</v>
      </c>
    </row>
    <row r="5289" spans="1:15">
      <c r="A5289">
        <v>345</v>
      </c>
      <c r="B5289">
        <v>345</v>
      </c>
      <c r="C5289">
        <v>1360</v>
      </c>
      <c r="E5289" t="s">
        <v>128</v>
      </c>
      <c r="F5289" t="s">
        <v>27</v>
      </c>
      <c r="G5289">
        <v>121660</v>
      </c>
      <c r="H5289" s="1">
        <v>41145</v>
      </c>
      <c r="I5289">
        <v>337.5</v>
      </c>
      <c r="K5289">
        <v>337.5</v>
      </c>
      <c r="L5289" t="s">
        <v>23</v>
      </c>
      <c r="M5289" t="s">
        <v>24</v>
      </c>
      <c r="N5289" t="s">
        <v>167</v>
      </c>
      <c r="O5289" t="s">
        <v>173</v>
      </c>
    </row>
    <row r="5290" spans="1:15">
      <c r="A5290">
        <v>345</v>
      </c>
      <c r="B5290">
        <v>345</v>
      </c>
      <c r="C5290">
        <v>1360</v>
      </c>
      <c r="E5290" t="s">
        <v>126</v>
      </c>
      <c r="F5290" t="s">
        <v>48</v>
      </c>
      <c r="G5290">
        <v>270286</v>
      </c>
      <c r="H5290" s="1">
        <v>40354</v>
      </c>
      <c r="I5290">
        <v>105.02</v>
      </c>
      <c r="K5290">
        <v>105.02</v>
      </c>
      <c r="L5290" t="s">
        <v>23</v>
      </c>
      <c r="M5290" t="s">
        <v>24</v>
      </c>
      <c r="N5290" t="s">
        <v>167</v>
      </c>
      <c r="O5290" t="s">
        <v>173</v>
      </c>
    </row>
    <row r="5291" spans="1:15">
      <c r="A5291">
        <v>345</v>
      </c>
      <c r="B5291">
        <v>345</v>
      </c>
      <c r="C5291">
        <v>1365</v>
      </c>
      <c r="E5291" t="s">
        <v>26</v>
      </c>
      <c r="F5291" t="s">
        <v>27</v>
      </c>
      <c r="G5291">
        <v>112135</v>
      </c>
      <c r="H5291" s="1">
        <v>41018</v>
      </c>
      <c r="J5291">
        <v>-480</v>
      </c>
      <c r="K5291">
        <v>-480</v>
      </c>
      <c r="L5291" t="s">
        <v>23</v>
      </c>
      <c r="M5291" t="s">
        <v>24</v>
      </c>
      <c r="N5291" t="s">
        <v>167</v>
      </c>
      <c r="O5291" t="s">
        <v>174</v>
      </c>
    </row>
    <row r="5292" spans="1:15">
      <c r="A5292">
        <v>345</v>
      </c>
      <c r="B5292">
        <v>345</v>
      </c>
      <c r="C5292">
        <v>1365</v>
      </c>
      <c r="E5292" t="s">
        <v>26</v>
      </c>
      <c r="F5292" t="s">
        <v>27</v>
      </c>
      <c r="G5292">
        <v>108555</v>
      </c>
      <c r="H5292" s="1">
        <v>40966</v>
      </c>
      <c r="I5292">
        <v>480</v>
      </c>
      <c r="K5292">
        <v>480</v>
      </c>
      <c r="L5292" t="s">
        <v>23</v>
      </c>
      <c r="M5292" t="s">
        <v>24</v>
      </c>
      <c r="N5292" t="s">
        <v>167</v>
      </c>
      <c r="O5292" t="s">
        <v>174</v>
      </c>
    </row>
    <row r="5293" spans="1:15">
      <c r="A5293">
        <v>345</v>
      </c>
      <c r="B5293">
        <v>345</v>
      </c>
      <c r="C5293">
        <v>1365</v>
      </c>
      <c r="E5293" t="s">
        <v>133</v>
      </c>
      <c r="F5293" t="s">
        <v>48</v>
      </c>
      <c r="G5293">
        <v>413568</v>
      </c>
      <c r="H5293" s="1">
        <v>40956</v>
      </c>
      <c r="I5293">
        <v>0.77</v>
      </c>
      <c r="K5293">
        <v>0.77</v>
      </c>
      <c r="L5293" t="s">
        <v>23</v>
      </c>
      <c r="M5293" t="s">
        <v>24</v>
      </c>
      <c r="N5293" t="s">
        <v>167</v>
      </c>
      <c r="O5293" t="s">
        <v>174</v>
      </c>
    </row>
    <row r="5294" spans="1:15">
      <c r="A5294">
        <v>345</v>
      </c>
      <c r="B5294">
        <v>345</v>
      </c>
      <c r="C5294">
        <v>1365</v>
      </c>
      <c r="E5294" t="s">
        <v>133</v>
      </c>
      <c r="F5294" t="s">
        <v>27</v>
      </c>
      <c r="G5294">
        <v>107115</v>
      </c>
      <c r="H5294" s="1">
        <v>40942</v>
      </c>
      <c r="I5294">
        <v>3304.02</v>
      </c>
      <c r="K5294">
        <v>3304.02</v>
      </c>
      <c r="L5294" t="s">
        <v>23</v>
      </c>
      <c r="M5294" t="s">
        <v>24</v>
      </c>
      <c r="N5294" t="s">
        <v>167</v>
      </c>
      <c r="O5294" t="s">
        <v>174</v>
      </c>
    </row>
    <row r="5295" spans="1:15">
      <c r="A5295">
        <v>345</v>
      </c>
      <c r="B5295">
        <v>345</v>
      </c>
      <c r="C5295">
        <v>1380</v>
      </c>
      <c r="E5295" t="s">
        <v>21</v>
      </c>
      <c r="F5295" t="s">
        <v>22</v>
      </c>
      <c r="G5295">
        <v>1109</v>
      </c>
      <c r="H5295" s="1">
        <v>41258</v>
      </c>
      <c r="L5295" t="s">
        <v>23</v>
      </c>
      <c r="M5295" t="s">
        <v>24</v>
      </c>
      <c r="N5295" t="s">
        <v>167</v>
      </c>
      <c r="O5295" t="s">
        <v>175</v>
      </c>
    </row>
    <row r="5296" spans="1:15">
      <c r="A5296">
        <v>345</v>
      </c>
      <c r="B5296">
        <v>345</v>
      </c>
      <c r="C5296">
        <v>1380</v>
      </c>
      <c r="E5296" t="s">
        <v>21</v>
      </c>
      <c r="F5296" t="s">
        <v>22</v>
      </c>
      <c r="G5296">
        <v>1109</v>
      </c>
      <c r="H5296" s="1">
        <v>41258</v>
      </c>
      <c r="L5296" t="s">
        <v>23</v>
      </c>
      <c r="M5296" t="s">
        <v>24</v>
      </c>
      <c r="N5296" t="s">
        <v>167</v>
      </c>
      <c r="O5296" t="s">
        <v>175</v>
      </c>
    </row>
    <row r="5297" spans="1:15">
      <c r="A5297">
        <v>345</v>
      </c>
      <c r="B5297">
        <v>345</v>
      </c>
      <c r="C5297">
        <v>1380</v>
      </c>
      <c r="E5297" t="s">
        <v>21</v>
      </c>
      <c r="F5297" t="s">
        <v>25</v>
      </c>
      <c r="G5297">
        <v>1108</v>
      </c>
      <c r="H5297" s="1">
        <v>41258</v>
      </c>
      <c r="I5297">
        <v>156</v>
      </c>
      <c r="K5297">
        <v>156</v>
      </c>
      <c r="L5297" t="s">
        <v>23</v>
      </c>
      <c r="M5297" t="s">
        <v>24</v>
      </c>
      <c r="N5297" t="s">
        <v>167</v>
      </c>
      <c r="O5297" t="s">
        <v>175</v>
      </c>
    </row>
    <row r="5298" spans="1:15">
      <c r="A5298">
        <v>345</v>
      </c>
      <c r="B5298">
        <v>345</v>
      </c>
      <c r="C5298">
        <v>1380</v>
      </c>
      <c r="E5298" t="s">
        <v>21</v>
      </c>
      <c r="F5298" t="s">
        <v>25</v>
      </c>
      <c r="G5298">
        <v>1108</v>
      </c>
      <c r="H5298" s="1">
        <v>41258</v>
      </c>
      <c r="I5298">
        <v>312</v>
      </c>
      <c r="K5298">
        <v>312</v>
      </c>
      <c r="L5298" t="s">
        <v>23</v>
      </c>
      <c r="M5298" t="s">
        <v>24</v>
      </c>
      <c r="N5298" t="s">
        <v>167</v>
      </c>
      <c r="O5298" t="s">
        <v>175</v>
      </c>
    </row>
    <row r="5299" spans="1:15">
      <c r="A5299">
        <v>345</v>
      </c>
      <c r="B5299">
        <v>345</v>
      </c>
      <c r="C5299">
        <v>1380</v>
      </c>
      <c r="E5299" t="s">
        <v>21</v>
      </c>
      <c r="F5299" t="s">
        <v>25</v>
      </c>
      <c r="G5299">
        <v>1108</v>
      </c>
      <c r="H5299" s="1">
        <v>41258</v>
      </c>
      <c r="I5299">
        <v>156</v>
      </c>
      <c r="K5299">
        <v>156</v>
      </c>
      <c r="L5299" t="s">
        <v>23</v>
      </c>
      <c r="M5299" t="s">
        <v>24</v>
      </c>
      <c r="N5299" t="s">
        <v>167</v>
      </c>
      <c r="O5299" t="s">
        <v>175</v>
      </c>
    </row>
    <row r="5300" spans="1:15">
      <c r="A5300">
        <v>345</v>
      </c>
      <c r="B5300">
        <v>345</v>
      </c>
      <c r="C5300">
        <v>1380</v>
      </c>
      <c r="E5300" t="s">
        <v>21</v>
      </c>
      <c r="F5300" t="s">
        <v>22</v>
      </c>
      <c r="G5300">
        <v>1109</v>
      </c>
      <c r="H5300" s="1">
        <v>41258</v>
      </c>
      <c r="L5300" t="s">
        <v>23</v>
      </c>
      <c r="M5300" t="s">
        <v>24</v>
      </c>
      <c r="N5300" t="s">
        <v>167</v>
      </c>
      <c r="O5300" t="s">
        <v>175</v>
      </c>
    </row>
    <row r="5301" spans="1:15">
      <c r="A5301">
        <v>345</v>
      </c>
      <c r="B5301">
        <v>345</v>
      </c>
      <c r="C5301">
        <v>1380</v>
      </c>
      <c r="E5301" t="s">
        <v>103</v>
      </c>
      <c r="F5301" t="s">
        <v>37</v>
      </c>
      <c r="G5301">
        <v>292052</v>
      </c>
      <c r="H5301" s="1">
        <v>41243</v>
      </c>
      <c r="I5301">
        <v>302.45</v>
      </c>
      <c r="K5301">
        <v>302.45</v>
      </c>
      <c r="L5301" t="s">
        <v>23</v>
      </c>
      <c r="M5301" t="s">
        <v>24</v>
      </c>
      <c r="N5301" t="s">
        <v>167</v>
      </c>
      <c r="O5301" t="s">
        <v>175</v>
      </c>
    </row>
    <row r="5302" spans="1:15">
      <c r="A5302">
        <v>345</v>
      </c>
      <c r="B5302">
        <v>345</v>
      </c>
      <c r="C5302">
        <v>1380</v>
      </c>
      <c r="E5302" t="s">
        <v>103</v>
      </c>
      <c r="F5302" t="s">
        <v>37</v>
      </c>
      <c r="G5302">
        <v>292052</v>
      </c>
      <c r="H5302" s="1">
        <v>41243</v>
      </c>
      <c r="I5302">
        <v>75.61</v>
      </c>
      <c r="K5302">
        <v>75.61</v>
      </c>
      <c r="L5302" t="s">
        <v>23</v>
      </c>
      <c r="M5302" t="s">
        <v>24</v>
      </c>
      <c r="N5302" t="s">
        <v>167</v>
      </c>
      <c r="O5302" t="s">
        <v>175</v>
      </c>
    </row>
    <row r="5303" spans="1:15">
      <c r="A5303">
        <v>345</v>
      </c>
      <c r="B5303">
        <v>345</v>
      </c>
      <c r="C5303">
        <v>1380</v>
      </c>
      <c r="E5303" t="s">
        <v>63</v>
      </c>
      <c r="F5303" t="s">
        <v>25</v>
      </c>
      <c r="G5303">
        <v>1092</v>
      </c>
      <c r="H5303" s="1">
        <v>41228</v>
      </c>
      <c r="I5303">
        <v>75.62</v>
      </c>
      <c r="K5303">
        <v>75.62</v>
      </c>
      <c r="L5303" t="s">
        <v>23</v>
      </c>
      <c r="M5303" t="s">
        <v>24</v>
      </c>
      <c r="N5303" t="s">
        <v>167</v>
      </c>
      <c r="O5303" t="s">
        <v>175</v>
      </c>
    </row>
    <row r="5304" spans="1:15">
      <c r="A5304">
        <v>345</v>
      </c>
      <c r="B5304">
        <v>345</v>
      </c>
      <c r="C5304">
        <v>1380</v>
      </c>
      <c r="E5304" t="s">
        <v>63</v>
      </c>
      <c r="F5304" t="s">
        <v>22</v>
      </c>
      <c r="G5304">
        <v>1093</v>
      </c>
      <c r="H5304" s="1">
        <v>41228</v>
      </c>
      <c r="L5304" t="s">
        <v>23</v>
      </c>
      <c r="M5304" t="s">
        <v>24</v>
      </c>
      <c r="N5304" t="s">
        <v>167</v>
      </c>
      <c r="O5304" t="s">
        <v>175</v>
      </c>
    </row>
    <row r="5305" spans="1:15">
      <c r="A5305">
        <v>345</v>
      </c>
      <c r="B5305">
        <v>345</v>
      </c>
      <c r="C5305">
        <v>1380</v>
      </c>
      <c r="E5305" t="s">
        <v>62</v>
      </c>
      <c r="F5305" t="s">
        <v>22</v>
      </c>
      <c r="G5305">
        <v>1098</v>
      </c>
      <c r="H5305" s="1">
        <v>41226</v>
      </c>
      <c r="L5305" t="s">
        <v>23</v>
      </c>
      <c r="M5305" t="s">
        <v>24</v>
      </c>
      <c r="N5305" t="s">
        <v>167</v>
      </c>
      <c r="O5305" t="s">
        <v>175</v>
      </c>
    </row>
    <row r="5306" spans="1:15">
      <c r="A5306">
        <v>345</v>
      </c>
      <c r="B5306">
        <v>345</v>
      </c>
      <c r="C5306">
        <v>1380</v>
      </c>
      <c r="E5306" t="s">
        <v>60</v>
      </c>
      <c r="F5306" t="s">
        <v>22</v>
      </c>
      <c r="G5306">
        <v>1098</v>
      </c>
      <c r="H5306" s="1">
        <v>41226</v>
      </c>
      <c r="L5306" t="s">
        <v>23</v>
      </c>
      <c r="M5306" t="s">
        <v>24</v>
      </c>
      <c r="N5306" t="s">
        <v>167</v>
      </c>
      <c r="O5306" t="s">
        <v>175</v>
      </c>
    </row>
    <row r="5307" spans="1:15">
      <c r="A5307">
        <v>345</v>
      </c>
      <c r="B5307">
        <v>345</v>
      </c>
      <c r="C5307">
        <v>1380</v>
      </c>
      <c r="E5307" t="s">
        <v>60</v>
      </c>
      <c r="F5307" t="s">
        <v>22</v>
      </c>
      <c r="G5307">
        <v>1098</v>
      </c>
      <c r="H5307" s="1">
        <v>41226</v>
      </c>
      <c r="L5307" t="s">
        <v>23</v>
      </c>
      <c r="M5307" t="s">
        <v>24</v>
      </c>
      <c r="N5307" t="s">
        <v>167</v>
      </c>
      <c r="O5307" t="s">
        <v>175</v>
      </c>
    </row>
    <row r="5308" spans="1:15">
      <c r="A5308">
        <v>345</v>
      </c>
      <c r="B5308">
        <v>345</v>
      </c>
      <c r="C5308">
        <v>1380</v>
      </c>
      <c r="E5308" t="s">
        <v>60</v>
      </c>
      <c r="F5308" t="s">
        <v>25</v>
      </c>
      <c r="G5308">
        <v>1097</v>
      </c>
      <c r="H5308" s="1">
        <v>41226</v>
      </c>
      <c r="I5308">
        <v>75.62</v>
      </c>
      <c r="K5308">
        <v>75.62</v>
      </c>
      <c r="L5308" t="s">
        <v>23</v>
      </c>
      <c r="M5308" t="s">
        <v>24</v>
      </c>
      <c r="N5308" t="s">
        <v>167</v>
      </c>
      <c r="O5308" t="s">
        <v>175</v>
      </c>
    </row>
    <row r="5309" spans="1:15">
      <c r="A5309">
        <v>345</v>
      </c>
      <c r="B5309">
        <v>345</v>
      </c>
      <c r="C5309">
        <v>1380</v>
      </c>
      <c r="E5309" t="s">
        <v>60</v>
      </c>
      <c r="F5309" t="s">
        <v>25</v>
      </c>
      <c r="G5309">
        <v>1097</v>
      </c>
      <c r="H5309" s="1">
        <v>41226</v>
      </c>
      <c r="I5309">
        <v>302.48</v>
      </c>
      <c r="K5309">
        <v>302.48</v>
      </c>
      <c r="L5309" t="s">
        <v>23</v>
      </c>
      <c r="M5309" t="s">
        <v>24</v>
      </c>
      <c r="N5309" t="s">
        <v>167</v>
      </c>
      <c r="O5309" t="s">
        <v>175</v>
      </c>
    </row>
    <row r="5310" spans="1:15">
      <c r="A5310">
        <v>345</v>
      </c>
      <c r="B5310">
        <v>345</v>
      </c>
      <c r="C5310">
        <v>1380</v>
      </c>
      <c r="E5310" t="s">
        <v>62</v>
      </c>
      <c r="F5310" t="s">
        <v>22</v>
      </c>
      <c r="G5310">
        <v>1098</v>
      </c>
      <c r="H5310" s="1">
        <v>41226</v>
      </c>
      <c r="L5310" t="s">
        <v>23</v>
      </c>
      <c r="M5310" t="s">
        <v>24</v>
      </c>
      <c r="N5310" t="s">
        <v>167</v>
      </c>
      <c r="O5310" t="s">
        <v>175</v>
      </c>
    </row>
    <row r="5311" spans="1:15">
      <c r="A5311">
        <v>345</v>
      </c>
      <c r="B5311">
        <v>345</v>
      </c>
      <c r="C5311">
        <v>1380</v>
      </c>
      <c r="E5311" t="s">
        <v>176</v>
      </c>
      <c r="F5311" t="s">
        <v>27</v>
      </c>
      <c r="G5311">
        <v>121303</v>
      </c>
      <c r="H5311" s="1">
        <v>41142</v>
      </c>
      <c r="I5311">
        <v>1913.48</v>
      </c>
      <c r="K5311">
        <v>1913.48</v>
      </c>
      <c r="L5311" t="s">
        <v>23</v>
      </c>
      <c r="M5311" t="s">
        <v>24</v>
      </c>
      <c r="N5311" t="s">
        <v>167</v>
      </c>
      <c r="O5311" t="s">
        <v>175</v>
      </c>
    </row>
    <row r="5312" spans="1:15">
      <c r="A5312">
        <v>345</v>
      </c>
      <c r="B5312">
        <v>345</v>
      </c>
      <c r="C5312">
        <v>1380</v>
      </c>
      <c r="E5312" t="s">
        <v>21</v>
      </c>
      <c r="F5312" t="s">
        <v>22</v>
      </c>
      <c r="G5312">
        <v>1022</v>
      </c>
      <c r="H5312" s="1">
        <v>41090</v>
      </c>
      <c r="L5312" t="s">
        <v>23</v>
      </c>
      <c r="M5312" t="s">
        <v>24</v>
      </c>
      <c r="N5312" t="s">
        <v>167</v>
      </c>
      <c r="O5312" t="s">
        <v>175</v>
      </c>
    </row>
    <row r="5313" spans="1:15">
      <c r="A5313">
        <v>345</v>
      </c>
      <c r="B5313">
        <v>345</v>
      </c>
      <c r="C5313">
        <v>1380</v>
      </c>
      <c r="E5313" t="s">
        <v>21</v>
      </c>
      <c r="F5313" t="s">
        <v>25</v>
      </c>
      <c r="G5313">
        <v>1021</v>
      </c>
      <c r="H5313" s="1">
        <v>41090</v>
      </c>
      <c r="I5313">
        <v>156</v>
      </c>
      <c r="K5313">
        <v>156</v>
      </c>
      <c r="L5313" t="s">
        <v>23</v>
      </c>
      <c r="M5313" t="s">
        <v>24</v>
      </c>
      <c r="N5313" t="s">
        <v>167</v>
      </c>
      <c r="O5313" t="s">
        <v>175</v>
      </c>
    </row>
    <row r="5314" spans="1:15">
      <c r="A5314">
        <v>345</v>
      </c>
      <c r="B5314">
        <v>345</v>
      </c>
      <c r="C5314">
        <v>1380</v>
      </c>
      <c r="E5314" t="s">
        <v>21</v>
      </c>
      <c r="F5314" t="s">
        <v>22</v>
      </c>
      <c r="G5314">
        <v>1013</v>
      </c>
      <c r="H5314" s="1">
        <v>41060</v>
      </c>
      <c r="L5314" t="s">
        <v>23</v>
      </c>
      <c r="M5314" t="s">
        <v>24</v>
      </c>
      <c r="N5314" t="s">
        <v>167</v>
      </c>
      <c r="O5314" t="s">
        <v>175</v>
      </c>
    </row>
    <row r="5315" spans="1:15">
      <c r="A5315">
        <v>345</v>
      </c>
      <c r="B5315">
        <v>345</v>
      </c>
      <c r="C5315">
        <v>1380</v>
      </c>
      <c r="E5315" t="s">
        <v>21</v>
      </c>
      <c r="F5315" t="s">
        <v>22</v>
      </c>
      <c r="G5315">
        <v>1013</v>
      </c>
      <c r="H5315" s="1">
        <v>41060</v>
      </c>
      <c r="L5315" t="s">
        <v>23</v>
      </c>
      <c r="M5315" t="s">
        <v>24</v>
      </c>
      <c r="N5315" t="s">
        <v>167</v>
      </c>
      <c r="O5315" t="s">
        <v>175</v>
      </c>
    </row>
    <row r="5316" spans="1:15">
      <c r="A5316">
        <v>345</v>
      </c>
      <c r="B5316">
        <v>345</v>
      </c>
      <c r="C5316">
        <v>1380</v>
      </c>
      <c r="E5316" t="s">
        <v>21</v>
      </c>
      <c r="F5316" t="s">
        <v>25</v>
      </c>
      <c r="G5316">
        <v>1012</v>
      </c>
      <c r="H5316" s="1">
        <v>41060</v>
      </c>
      <c r="I5316">
        <v>78</v>
      </c>
      <c r="K5316">
        <v>78</v>
      </c>
      <c r="L5316" t="s">
        <v>23</v>
      </c>
      <c r="M5316" t="s">
        <v>24</v>
      </c>
      <c r="N5316" t="s">
        <v>167</v>
      </c>
      <c r="O5316" t="s">
        <v>175</v>
      </c>
    </row>
    <row r="5317" spans="1:15">
      <c r="A5317">
        <v>345</v>
      </c>
      <c r="B5317">
        <v>345</v>
      </c>
      <c r="C5317">
        <v>1380</v>
      </c>
      <c r="E5317" t="s">
        <v>21</v>
      </c>
      <c r="F5317" t="s">
        <v>25</v>
      </c>
      <c r="G5317">
        <v>1012</v>
      </c>
      <c r="H5317" s="1">
        <v>41060</v>
      </c>
      <c r="I5317">
        <v>78</v>
      </c>
      <c r="K5317">
        <v>78</v>
      </c>
      <c r="L5317" t="s">
        <v>23</v>
      </c>
      <c r="M5317" t="s">
        <v>24</v>
      </c>
      <c r="N5317" t="s">
        <v>167</v>
      </c>
      <c r="O5317" t="s">
        <v>175</v>
      </c>
    </row>
    <row r="5318" spans="1:15">
      <c r="A5318">
        <v>345</v>
      </c>
      <c r="B5318">
        <v>345</v>
      </c>
      <c r="C5318">
        <v>1380</v>
      </c>
      <c r="E5318" t="s">
        <v>21</v>
      </c>
      <c r="F5318" t="s">
        <v>25</v>
      </c>
      <c r="G5318">
        <v>1003</v>
      </c>
      <c r="H5318" s="1">
        <v>41044</v>
      </c>
      <c r="I5318">
        <v>156</v>
      </c>
      <c r="K5318">
        <v>156</v>
      </c>
      <c r="L5318" t="s">
        <v>23</v>
      </c>
      <c r="M5318" t="s">
        <v>24</v>
      </c>
      <c r="N5318" t="s">
        <v>167</v>
      </c>
      <c r="O5318" t="s">
        <v>175</v>
      </c>
    </row>
    <row r="5319" spans="1:15">
      <c r="A5319">
        <v>345</v>
      </c>
      <c r="B5319">
        <v>345</v>
      </c>
      <c r="C5319">
        <v>1380</v>
      </c>
      <c r="E5319" t="s">
        <v>21</v>
      </c>
      <c r="F5319" t="s">
        <v>22</v>
      </c>
      <c r="G5319">
        <v>1004</v>
      </c>
      <c r="H5319" s="1">
        <v>41044</v>
      </c>
      <c r="L5319" t="s">
        <v>23</v>
      </c>
      <c r="M5319" t="s">
        <v>24</v>
      </c>
      <c r="N5319" t="s">
        <v>167</v>
      </c>
      <c r="O5319" t="s">
        <v>175</v>
      </c>
    </row>
    <row r="5320" spans="1:15">
      <c r="A5320">
        <v>345</v>
      </c>
      <c r="B5320">
        <v>345</v>
      </c>
      <c r="C5320">
        <v>1380</v>
      </c>
      <c r="E5320" t="s">
        <v>21</v>
      </c>
      <c r="F5320" t="s">
        <v>22</v>
      </c>
      <c r="G5320">
        <v>1004</v>
      </c>
      <c r="H5320" s="1">
        <v>41044</v>
      </c>
      <c r="L5320" t="s">
        <v>23</v>
      </c>
      <c r="M5320" t="s">
        <v>24</v>
      </c>
      <c r="N5320" t="s">
        <v>167</v>
      </c>
      <c r="O5320" t="s">
        <v>175</v>
      </c>
    </row>
    <row r="5321" spans="1:15">
      <c r="A5321">
        <v>345</v>
      </c>
      <c r="B5321">
        <v>345</v>
      </c>
      <c r="C5321">
        <v>1380</v>
      </c>
      <c r="E5321" t="s">
        <v>21</v>
      </c>
      <c r="F5321" t="s">
        <v>25</v>
      </c>
      <c r="G5321">
        <v>1003</v>
      </c>
      <c r="H5321" s="1">
        <v>41044</v>
      </c>
      <c r="I5321">
        <v>156</v>
      </c>
      <c r="K5321">
        <v>156</v>
      </c>
      <c r="L5321" t="s">
        <v>23</v>
      </c>
      <c r="M5321" t="s">
        <v>24</v>
      </c>
      <c r="N5321" t="s">
        <v>167</v>
      </c>
      <c r="O5321" t="s">
        <v>175</v>
      </c>
    </row>
    <row r="5322" spans="1:15">
      <c r="A5322">
        <v>345</v>
      </c>
      <c r="B5322">
        <v>345</v>
      </c>
      <c r="C5322">
        <v>1380</v>
      </c>
      <c r="E5322" t="s">
        <v>21</v>
      </c>
      <c r="F5322" t="s">
        <v>25</v>
      </c>
      <c r="G5322">
        <v>978</v>
      </c>
      <c r="H5322" s="1">
        <v>40999</v>
      </c>
      <c r="I5322">
        <v>77</v>
      </c>
      <c r="K5322">
        <v>77</v>
      </c>
      <c r="L5322" t="s">
        <v>23</v>
      </c>
      <c r="M5322" t="s">
        <v>24</v>
      </c>
      <c r="N5322" t="s">
        <v>167</v>
      </c>
      <c r="O5322" t="s">
        <v>175</v>
      </c>
    </row>
    <row r="5323" spans="1:15">
      <c r="A5323">
        <v>345</v>
      </c>
      <c r="B5323">
        <v>345</v>
      </c>
      <c r="C5323">
        <v>1380</v>
      </c>
      <c r="E5323" t="s">
        <v>21</v>
      </c>
      <c r="F5323" t="s">
        <v>22</v>
      </c>
      <c r="G5323">
        <v>979</v>
      </c>
      <c r="H5323" s="1">
        <v>40999</v>
      </c>
      <c r="L5323" t="s">
        <v>23</v>
      </c>
      <c r="M5323" t="s">
        <v>24</v>
      </c>
      <c r="N5323" t="s">
        <v>167</v>
      </c>
      <c r="O5323" t="s">
        <v>175</v>
      </c>
    </row>
    <row r="5324" spans="1:15">
      <c r="A5324">
        <v>345</v>
      </c>
      <c r="B5324">
        <v>345</v>
      </c>
      <c r="C5324">
        <v>1380</v>
      </c>
      <c r="E5324" t="s">
        <v>21</v>
      </c>
      <c r="F5324" t="s">
        <v>22</v>
      </c>
      <c r="G5324">
        <v>949</v>
      </c>
      <c r="H5324" s="1">
        <v>40939</v>
      </c>
      <c r="L5324" t="s">
        <v>23</v>
      </c>
      <c r="M5324" t="s">
        <v>24</v>
      </c>
      <c r="N5324" t="s">
        <v>167</v>
      </c>
      <c r="O5324" t="s">
        <v>175</v>
      </c>
    </row>
    <row r="5325" spans="1:15">
      <c r="A5325">
        <v>345</v>
      </c>
      <c r="B5325">
        <v>345</v>
      </c>
      <c r="C5325">
        <v>1380</v>
      </c>
      <c r="E5325" t="s">
        <v>21</v>
      </c>
      <c r="F5325" t="s">
        <v>25</v>
      </c>
      <c r="G5325">
        <v>948</v>
      </c>
      <c r="H5325" s="1">
        <v>40939</v>
      </c>
      <c r="I5325">
        <v>77</v>
      </c>
      <c r="K5325">
        <v>77</v>
      </c>
      <c r="L5325" t="s">
        <v>23</v>
      </c>
      <c r="M5325" t="s">
        <v>24</v>
      </c>
      <c r="N5325" t="s">
        <v>167</v>
      </c>
      <c r="O5325" t="s">
        <v>175</v>
      </c>
    </row>
    <row r="5326" spans="1:15">
      <c r="A5326">
        <v>345</v>
      </c>
      <c r="B5326">
        <v>345</v>
      </c>
      <c r="C5326">
        <v>1380</v>
      </c>
      <c r="E5326" t="s">
        <v>176</v>
      </c>
      <c r="F5326" t="s">
        <v>27</v>
      </c>
      <c r="G5326">
        <v>99717</v>
      </c>
      <c r="H5326" s="1">
        <v>40835</v>
      </c>
      <c r="I5326">
        <v>3368.14</v>
      </c>
      <c r="K5326">
        <v>3368.14</v>
      </c>
      <c r="L5326" t="s">
        <v>23</v>
      </c>
      <c r="M5326" t="s">
        <v>24</v>
      </c>
      <c r="N5326" t="s">
        <v>167</v>
      </c>
      <c r="O5326" t="s">
        <v>175</v>
      </c>
    </row>
    <row r="5327" spans="1:15">
      <c r="A5327">
        <v>345</v>
      </c>
      <c r="B5327">
        <v>345</v>
      </c>
      <c r="C5327">
        <v>1380</v>
      </c>
      <c r="E5327" t="s">
        <v>130</v>
      </c>
      <c r="F5327" t="s">
        <v>48</v>
      </c>
      <c r="G5327">
        <v>249098</v>
      </c>
      <c r="H5327" s="1">
        <v>40270</v>
      </c>
      <c r="I5327">
        <v>205.2</v>
      </c>
      <c r="K5327">
        <v>205.2</v>
      </c>
      <c r="L5327" t="s">
        <v>23</v>
      </c>
      <c r="M5327" t="s">
        <v>24</v>
      </c>
      <c r="N5327" t="s">
        <v>167</v>
      </c>
      <c r="O5327" t="s">
        <v>175</v>
      </c>
    </row>
    <row r="5328" spans="1:15">
      <c r="A5328">
        <v>345</v>
      </c>
      <c r="B5328">
        <v>345</v>
      </c>
      <c r="C5328">
        <v>1395</v>
      </c>
      <c r="E5328" t="s">
        <v>176</v>
      </c>
      <c r="F5328" t="s">
        <v>48</v>
      </c>
      <c r="G5328">
        <v>59691</v>
      </c>
      <c r="H5328" s="1">
        <v>39589</v>
      </c>
      <c r="I5328">
        <v>71.400000000000006</v>
      </c>
      <c r="K5328">
        <v>71.400000000000006</v>
      </c>
      <c r="L5328" t="s">
        <v>23</v>
      </c>
      <c r="M5328" t="s">
        <v>24</v>
      </c>
      <c r="N5328" t="s">
        <v>167</v>
      </c>
      <c r="O5328" t="s">
        <v>177</v>
      </c>
    </row>
    <row r="5329" spans="1:15">
      <c r="A5329">
        <v>345</v>
      </c>
      <c r="B5329">
        <v>345</v>
      </c>
      <c r="C5329">
        <v>1395</v>
      </c>
      <c r="E5329" t="s">
        <v>176</v>
      </c>
      <c r="F5329" t="s">
        <v>48</v>
      </c>
      <c r="G5329">
        <v>38696</v>
      </c>
      <c r="H5329" s="1">
        <v>39517</v>
      </c>
      <c r="I5329">
        <v>161.4</v>
      </c>
      <c r="K5329">
        <v>161.4</v>
      </c>
      <c r="L5329" t="s">
        <v>23</v>
      </c>
      <c r="M5329" t="s">
        <v>24</v>
      </c>
      <c r="N5329" t="s">
        <v>167</v>
      </c>
      <c r="O5329" t="s">
        <v>177</v>
      </c>
    </row>
    <row r="5330" spans="1:15">
      <c r="A5330">
        <v>345</v>
      </c>
      <c r="B5330">
        <v>345</v>
      </c>
      <c r="C5330">
        <v>1400</v>
      </c>
      <c r="E5330" t="s">
        <v>21</v>
      </c>
      <c r="F5330" t="s">
        <v>25</v>
      </c>
      <c r="G5330">
        <v>1092</v>
      </c>
      <c r="H5330" s="1">
        <v>41228</v>
      </c>
      <c r="I5330">
        <v>156</v>
      </c>
      <c r="K5330">
        <v>156</v>
      </c>
      <c r="L5330" t="s">
        <v>23</v>
      </c>
      <c r="M5330" t="s">
        <v>24</v>
      </c>
      <c r="N5330" t="s">
        <v>167</v>
      </c>
      <c r="O5330" t="s">
        <v>178</v>
      </c>
    </row>
    <row r="5331" spans="1:15">
      <c r="A5331">
        <v>345</v>
      </c>
      <c r="B5331">
        <v>345</v>
      </c>
      <c r="C5331">
        <v>1400</v>
      </c>
      <c r="E5331" t="s">
        <v>21</v>
      </c>
      <c r="F5331" t="s">
        <v>22</v>
      </c>
      <c r="G5331">
        <v>1093</v>
      </c>
      <c r="H5331" s="1">
        <v>41228</v>
      </c>
      <c r="L5331" t="s">
        <v>23</v>
      </c>
      <c r="M5331" t="s">
        <v>24</v>
      </c>
      <c r="N5331" t="s">
        <v>167</v>
      </c>
      <c r="O5331" t="s">
        <v>178</v>
      </c>
    </row>
    <row r="5332" spans="1:15">
      <c r="A5332">
        <v>345</v>
      </c>
      <c r="B5332">
        <v>345</v>
      </c>
      <c r="C5332">
        <v>1400</v>
      </c>
      <c r="E5332" t="s">
        <v>63</v>
      </c>
      <c r="F5332" t="s">
        <v>25</v>
      </c>
      <c r="G5332">
        <v>1084</v>
      </c>
      <c r="H5332" s="1">
        <v>41213</v>
      </c>
      <c r="I5332">
        <v>75.62</v>
      </c>
      <c r="K5332">
        <v>75.62</v>
      </c>
      <c r="L5332" t="s">
        <v>23</v>
      </c>
      <c r="M5332" t="s">
        <v>24</v>
      </c>
      <c r="N5332" t="s">
        <v>167</v>
      </c>
      <c r="O5332" t="s">
        <v>178</v>
      </c>
    </row>
    <row r="5333" spans="1:15">
      <c r="A5333">
        <v>345</v>
      </c>
      <c r="B5333">
        <v>345</v>
      </c>
      <c r="C5333">
        <v>1400</v>
      </c>
      <c r="E5333" t="s">
        <v>63</v>
      </c>
      <c r="F5333" t="s">
        <v>22</v>
      </c>
      <c r="G5333">
        <v>1085</v>
      </c>
      <c r="H5333" s="1">
        <v>41213</v>
      </c>
      <c r="L5333" t="s">
        <v>23</v>
      </c>
      <c r="M5333" t="s">
        <v>24</v>
      </c>
      <c r="N5333" t="s">
        <v>167</v>
      </c>
      <c r="O5333" t="s">
        <v>178</v>
      </c>
    </row>
    <row r="5334" spans="1:15">
      <c r="A5334">
        <v>345</v>
      </c>
      <c r="B5334">
        <v>345</v>
      </c>
      <c r="C5334">
        <v>1400</v>
      </c>
      <c r="E5334" t="s">
        <v>21</v>
      </c>
      <c r="F5334" t="s">
        <v>22</v>
      </c>
      <c r="G5334">
        <v>1085</v>
      </c>
      <c r="H5334" s="1">
        <v>41213</v>
      </c>
      <c r="L5334" t="s">
        <v>23</v>
      </c>
      <c r="M5334" t="s">
        <v>24</v>
      </c>
      <c r="N5334" t="s">
        <v>167</v>
      </c>
      <c r="O5334" t="s">
        <v>178</v>
      </c>
    </row>
    <row r="5335" spans="1:15">
      <c r="A5335">
        <v>345</v>
      </c>
      <c r="B5335">
        <v>345</v>
      </c>
      <c r="C5335">
        <v>1400</v>
      </c>
      <c r="E5335" t="s">
        <v>21</v>
      </c>
      <c r="F5335" t="s">
        <v>25</v>
      </c>
      <c r="G5335">
        <v>1084</v>
      </c>
      <c r="H5335" s="1">
        <v>41213</v>
      </c>
      <c r="I5335">
        <v>78</v>
      </c>
      <c r="K5335">
        <v>78</v>
      </c>
      <c r="L5335" t="s">
        <v>23</v>
      </c>
      <c r="M5335" t="s">
        <v>24</v>
      </c>
      <c r="N5335" t="s">
        <v>167</v>
      </c>
      <c r="O5335" t="s">
        <v>178</v>
      </c>
    </row>
    <row r="5336" spans="1:15">
      <c r="A5336">
        <v>345</v>
      </c>
      <c r="B5336">
        <v>345</v>
      </c>
      <c r="C5336">
        <v>1400</v>
      </c>
      <c r="E5336" t="s">
        <v>63</v>
      </c>
      <c r="F5336" t="s">
        <v>25</v>
      </c>
      <c r="G5336">
        <v>1084</v>
      </c>
      <c r="H5336" s="1">
        <v>41213</v>
      </c>
      <c r="I5336">
        <v>75.62</v>
      </c>
      <c r="K5336">
        <v>75.62</v>
      </c>
      <c r="L5336" t="s">
        <v>23</v>
      </c>
      <c r="M5336" t="s">
        <v>24</v>
      </c>
      <c r="N5336" t="s">
        <v>167</v>
      </c>
      <c r="O5336" t="s">
        <v>178</v>
      </c>
    </row>
    <row r="5337" spans="1:15">
      <c r="A5337">
        <v>345</v>
      </c>
      <c r="B5337">
        <v>345</v>
      </c>
      <c r="C5337">
        <v>1400</v>
      </c>
      <c r="E5337" t="s">
        <v>63</v>
      </c>
      <c r="F5337" t="s">
        <v>22</v>
      </c>
      <c r="G5337">
        <v>1085</v>
      </c>
      <c r="H5337" s="1">
        <v>41213</v>
      </c>
      <c r="L5337" t="s">
        <v>23</v>
      </c>
      <c r="M5337" t="s">
        <v>24</v>
      </c>
      <c r="N5337" t="s">
        <v>167</v>
      </c>
      <c r="O5337" t="s">
        <v>178</v>
      </c>
    </row>
    <row r="5338" spans="1:15">
      <c r="A5338">
        <v>345</v>
      </c>
      <c r="B5338">
        <v>345</v>
      </c>
      <c r="C5338">
        <v>1400</v>
      </c>
      <c r="E5338" t="s">
        <v>63</v>
      </c>
      <c r="F5338" t="s">
        <v>22</v>
      </c>
      <c r="G5338">
        <v>1076</v>
      </c>
      <c r="H5338" s="1">
        <v>41197</v>
      </c>
      <c r="L5338" t="s">
        <v>23</v>
      </c>
      <c r="M5338" t="s">
        <v>24</v>
      </c>
      <c r="N5338" t="s">
        <v>167</v>
      </c>
      <c r="O5338" t="s">
        <v>178</v>
      </c>
    </row>
    <row r="5339" spans="1:15">
      <c r="A5339">
        <v>345</v>
      </c>
      <c r="B5339">
        <v>345</v>
      </c>
      <c r="C5339">
        <v>1400</v>
      </c>
      <c r="E5339" t="s">
        <v>63</v>
      </c>
      <c r="F5339" t="s">
        <v>22</v>
      </c>
      <c r="G5339">
        <v>1076</v>
      </c>
      <c r="H5339" s="1">
        <v>41197</v>
      </c>
      <c r="L5339" t="s">
        <v>23</v>
      </c>
      <c r="M5339" t="s">
        <v>24</v>
      </c>
      <c r="N5339" t="s">
        <v>167</v>
      </c>
      <c r="O5339" t="s">
        <v>178</v>
      </c>
    </row>
    <row r="5340" spans="1:15">
      <c r="A5340">
        <v>345</v>
      </c>
      <c r="B5340">
        <v>345</v>
      </c>
      <c r="C5340">
        <v>1400</v>
      </c>
      <c r="E5340" t="s">
        <v>21</v>
      </c>
      <c r="F5340" t="s">
        <v>25</v>
      </c>
      <c r="G5340">
        <v>1075</v>
      </c>
      <c r="H5340" s="1">
        <v>41197</v>
      </c>
      <c r="I5340">
        <v>78</v>
      </c>
      <c r="K5340">
        <v>78</v>
      </c>
      <c r="L5340" t="s">
        <v>23</v>
      </c>
      <c r="M5340" t="s">
        <v>24</v>
      </c>
      <c r="N5340" t="s">
        <v>167</v>
      </c>
      <c r="O5340" t="s">
        <v>178</v>
      </c>
    </row>
    <row r="5341" spans="1:15">
      <c r="A5341">
        <v>345</v>
      </c>
      <c r="B5341">
        <v>345</v>
      </c>
      <c r="C5341">
        <v>1400</v>
      </c>
      <c r="E5341" t="s">
        <v>63</v>
      </c>
      <c r="F5341" t="s">
        <v>25</v>
      </c>
      <c r="G5341">
        <v>1075</v>
      </c>
      <c r="H5341" s="1">
        <v>41197</v>
      </c>
      <c r="I5341">
        <v>37.81</v>
      </c>
      <c r="K5341">
        <v>37.81</v>
      </c>
      <c r="L5341" t="s">
        <v>23</v>
      </c>
      <c r="M5341" t="s">
        <v>24</v>
      </c>
      <c r="N5341" t="s">
        <v>167</v>
      </c>
      <c r="O5341" t="s">
        <v>178</v>
      </c>
    </row>
    <row r="5342" spans="1:15">
      <c r="A5342">
        <v>345</v>
      </c>
      <c r="B5342">
        <v>345</v>
      </c>
      <c r="C5342">
        <v>1400</v>
      </c>
      <c r="E5342" t="s">
        <v>63</v>
      </c>
      <c r="F5342" t="s">
        <v>25</v>
      </c>
      <c r="G5342">
        <v>1075</v>
      </c>
      <c r="H5342" s="1">
        <v>41197</v>
      </c>
      <c r="I5342">
        <v>75.62</v>
      </c>
      <c r="K5342">
        <v>75.62</v>
      </c>
      <c r="L5342" t="s">
        <v>23</v>
      </c>
      <c r="M5342" t="s">
        <v>24</v>
      </c>
      <c r="N5342" t="s">
        <v>167</v>
      </c>
      <c r="O5342" t="s">
        <v>178</v>
      </c>
    </row>
    <row r="5343" spans="1:15">
      <c r="A5343">
        <v>345</v>
      </c>
      <c r="B5343">
        <v>345</v>
      </c>
      <c r="C5343">
        <v>1400</v>
      </c>
      <c r="E5343" t="s">
        <v>21</v>
      </c>
      <c r="F5343" t="s">
        <v>22</v>
      </c>
      <c r="G5343">
        <v>1076</v>
      </c>
      <c r="H5343" s="1">
        <v>41197</v>
      </c>
      <c r="L5343" t="s">
        <v>23</v>
      </c>
      <c r="M5343" t="s">
        <v>24</v>
      </c>
      <c r="N5343" t="s">
        <v>167</v>
      </c>
      <c r="O5343" t="s">
        <v>178</v>
      </c>
    </row>
    <row r="5344" spans="1:15">
      <c r="A5344">
        <v>345</v>
      </c>
      <c r="B5344">
        <v>345</v>
      </c>
      <c r="C5344">
        <v>1400</v>
      </c>
      <c r="E5344" t="s">
        <v>108</v>
      </c>
      <c r="F5344" t="s">
        <v>37</v>
      </c>
      <c r="G5344">
        <v>291341</v>
      </c>
      <c r="H5344" s="1">
        <v>41182</v>
      </c>
      <c r="I5344">
        <v>75.61</v>
      </c>
      <c r="K5344">
        <v>75.61</v>
      </c>
      <c r="L5344" t="s">
        <v>23</v>
      </c>
      <c r="M5344" t="s">
        <v>24</v>
      </c>
      <c r="N5344" t="s">
        <v>167</v>
      </c>
      <c r="O5344" t="s">
        <v>178</v>
      </c>
    </row>
    <row r="5345" spans="1:15">
      <c r="A5345">
        <v>345</v>
      </c>
      <c r="B5345">
        <v>345</v>
      </c>
      <c r="C5345">
        <v>1400</v>
      </c>
      <c r="E5345" t="s">
        <v>60</v>
      </c>
      <c r="F5345" t="s">
        <v>22</v>
      </c>
      <c r="G5345">
        <v>1067</v>
      </c>
      <c r="H5345" s="1">
        <v>41170</v>
      </c>
      <c r="L5345" t="s">
        <v>23</v>
      </c>
      <c r="M5345" t="s">
        <v>24</v>
      </c>
      <c r="N5345" t="s">
        <v>167</v>
      </c>
      <c r="O5345" t="s">
        <v>178</v>
      </c>
    </row>
    <row r="5346" spans="1:15">
      <c r="A5346">
        <v>345</v>
      </c>
      <c r="B5346">
        <v>345</v>
      </c>
      <c r="C5346">
        <v>1400</v>
      </c>
      <c r="E5346" t="s">
        <v>60</v>
      </c>
      <c r="F5346" t="s">
        <v>25</v>
      </c>
      <c r="G5346">
        <v>1066</v>
      </c>
      <c r="H5346" s="1">
        <v>41170</v>
      </c>
      <c r="I5346">
        <v>75.62</v>
      </c>
      <c r="K5346">
        <v>75.62</v>
      </c>
      <c r="L5346" t="s">
        <v>23</v>
      </c>
      <c r="M5346" t="s">
        <v>24</v>
      </c>
      <c r="N5346" t="s">
        <v>167</v>
      </c>
      <c r="O5346" t="s">
        <v>178</v>
      </c>
    </row>
    <row r="5347" spans="1:15">
      <c r="A5347">
        <v>345</v>
      </c>
      <c r="B5347">
        <v>345</v>
      </c>
      <c r="C5347">
        <v>1400</v>
      </c>
      <c r="E5347" t="s">
        <v>21</v>
      </c>
      <c r="F5347" t="s">
        <v>22</v>
      </c>
      <c r="G5347">
        <v>1061</v>
      </c>
      <c r="H5347" s="1">
        <v>41167</v>
      </c>
      <c r="L5347" t="s">
        <v>23</v>
      </c>
      <c r="M5347" t="s">
        <v>24</v>
      </c>
      <c r="N5347" t="s">
        <v>167</v>
      </c>
      <c r="O5347" t="s">
        <v>178</v>
      </c>
    </row>
    <row r="5348" spans="1:15">
      <c r="A5348">
        <v>345</v>
      </c>
      <c r="B5348">
        <v>345</v>
      </c>
      <c r="C5348">
        <v>1400</v>
      </c>
      <c r="E5348" t="s">
        <v>63</v>
      </c>
      <c r="F5348" t="s">
        <v>22</v>
      </c>
      <c r="G5348">
        <v>1061</v>
      </c>
      <c r="H5348" s="1">
        <v>41167</v>
      </c>
      <c r="L5348" t="s">
        <v>23</v>
      </c>
      <c r="M5348" t="s">
        <v>24</v>
      </c>
      <c r="N5348" t="s">
        <v>167</v>
      </c>
      <c r="O5348" t="s">
        <v>178</v>
      </c>
    </row>
    <row r="5349" spans="1:15">
      <c r="A5349">
        <v>345</v>
      </c>
      <c r="B5349">
        <v>345</v>
      </c>
      <c r="C5349">
        <v>1400</v>
      </c>
      <c r="E5349" t="s">
        <v>21</v>
      </c>
      <c r="F5349" t="s">
        <v>25</v>
      </c>
      <c r="G5349">
        <v>1060</v>
      </c>
      <c r="H5349" s="1">
        <v>41167</v>
      </c>
      <c r="I5349">
        <v>624</v>
      </c>
      <c r="K5349">
        <v>624</v>
      </c>
      <c r="L5349" t="s">
        <v>23</v>
      </c>
      <c r="M5349" t="s">
        <v>24</v>
      </c>
      <c r="N5349" t="s">
        <v>167</v>
      </c>
      <c r="O5349" t="s">
        <v>178</v>
      </c>
    </row>
    <row r="5350" spans="1:15">
      <c r="A5350">
        <v>345</v>
      </c>
      <c r="B5350">
        <v>345</v>
      </c>
      <c r="C5350">
        <v>1400</v>
      </c>
      <c r="E5350" t="s">
        <v>63</v>
      </c>
      <c r="F5350" t="s">
        <v>25</v>
      </c>
      <c r="G5350">
        <v>1060</v>
      </c>
      <c r="H5350" s="1">
        <v>41167</v>
      </c>
      <c r="I5350">
        <v>75.62</v>
      </c>
      <c r="K5350">
        <v>75.62</v>
      </c>
      <c r="L5350" t="s">
        <v>23</v>
      </c>
      <c r="M5350" t="s">
        <v>24</v>
      </c>
      <c r="N5350" t="s">
        <v>167</v>
      </c>
      <c r="O5350" t="s">
        <v>178</v>
      </c>
    </row>
    <row r="5351" spans="1:15">
      <c r="A5351">
        <v>345</v>
      </c>
      <c r="B5351">
        <v>345</v>
      </c>
      <c r="C5351">
        <v>1400</v>
      </c>
      <c r="E5351" t="s">
        <v>63</v>
      </c>
      <c r="F5351" t="s">
        <v>25</v>
      </c>
      <c r="G5351">
        <v>1060</v>
      </c>
      <c r="H5351" s="1">
        <v>41167</v>
      </c>
      <c r="I5351">
        <v>75.62</v>
      </c>
      <c r="K5351">
        <v>75.62</v>
      </c>
      <c r="L5351" t="s">
        <v>23</v>
      </c>
      <c r="M5351" t="s">
        <v>24</v>
      </c>
      <c r="N5351" t="s">
        <v>167</v>
      </c>
      <c r="O5351" t="s">
        <v>178</v>
      </c>
    </row>
    <row r="5352" spans="1:15">
      <c r="A5352">
        <v>345</v>
      </c>
      <c r="B5352">
        <v>345</v>
      </c>
      <c r="C5352">
        <v>1400</v>
      </c>
      <c r="E5352" t="s">
        <v>63</v>
      </c>
      <c r="F5352" t="s">
        <v>22</v>
      </c>
      <c r="G5352">
        <v>1061</v>
      </c>
      <c r="H5352" s="1">
        <v>41167</v>
      </c>
      <c r="L5352" t="s">
        <v>23</v>
      </c>
      <c r="M5352" t="s">
        <v>24</v>
      </c>
      <c r="N5352" t="s">
        <v>167</v>
      </c>
      <c r="O5352" t="s">
        <v>178</v>
      </c>
    </row>
    <row r="5353" spans="1:15">
      <c r="A5353">
        <v>345</v>
      </c>
      <c r="B5353">
        <v>345</v>
      </c>
      <c r="C5353">
        <v>1400</v>
      </c>
      <c r="E5353" t="s">
        <v>60</v>
      </c>
      <c r="F5353" t="s">
        <v>25</v>
      </c>
      <c r="G5353">
        <v>1063</v>
      </c>
      <c r="H5353" s="1">
        <v>41156</v>
      </c>
      <c r="I5353">
        <v>75.62</v>
      </c>
      <c r="K5353">
        <v>75.62</v>
      </c>
      <c r="L5353" t="s">
        <v>23</v>
      </c>
      <c r="M5353" t="s">
        <v>24</v>
      </c>
      <c r="N5353" t="s">
        <v>167</v>
      </c>
      <c r="O5353" t="s">
        <v>178</v>
      </c>
    </row>
    <row r="5354" spans="1:15">
      <c r="A5354">
        <v>345</v>
      </c>
      <c r="B5354">
        <v>345</v>
      </c>
      <c r="C5354">
        <v>1400</v>
      </c>
      <c r="E5354" t="s">
        <v>62</v>
      </c>
      <c r="F5354" t="s">
        <v>22</v>
      </c>
      <c r="G5354">
        <v>1064</v>
      </c>
      <c r="H5354" s="1">
        <v>41156</v>
      </c>
      <c r="L5354" t="s">
        <v>23</v>
      </c>
      <c r="M5354" t="s">
        <v>24</v>
      </c>
      <c r="N5354" t="s">
        <v>167</v>
      </c>
      <c r="O5354" t="s">
        <v>178</v>
      </c>
    </row>
    <row r="5355" spans="1:15">
      <c r="A5355">
        <v>345</v>
      </c>
      <c r="B5355">
        <v>345</v>
      </c>
      <c r="C5355">
        <v>1400</v>
      </c>
      <c r="E5355" t="s">
        <v>60</v>
      </c>
      <c r="F5355" t="s">
        <v>22</v>
      </c>
      <c r="G5355">
        <v>1064</v>
      </c>
      <c r="H5355" s="1">
        <v>41156</v>
      </c>
      <c r="L5355" t="s">
        <v>23</v>
      </c>
      <c r="M5355" t="s">
        <v>24</v>
      </c>
      <c r="N5355" t="s">
        <v>167</v>
      </c>
      <c r="O5355" t="s">
        <v>178</v>
      </c>
    </row>
    <row r="5356" spans="1:15">
      <c r="A5356">
        <v>345</v>
      </c>
      <c r="B5356">
        <v>345</v>
      </c>
      <c r="C5356">
        <v>1400</v>
      </c>
      <c r="E5356" t="s">
        <v>60</v>
      </c>
      <c r="F5356" t="s">
        <v>25</v>
      </c>
      <c r="G5356">
        <v>1054</v>
      </c>
      <c r="H5356" s="1">
        <v>41142</v>
      </c>
      <c r="I5356">
        <v>75.62</v>
      </c>
      <c r="K5356">
        <v>75.62</v>
      </c>
      <c r="L5356" t="s">
        <v>23</v>
      </c>
      <c r="M5356" t="s">
        <v>24</v>
      </c>
      <c r="N5356" t="s">
        <v>167</v>
      </c>
      <c r="O5356" t="s">
        <v>178</v>
      </c>
    </row>
    <row r="5357" spans="1:15">
      <c r="A5357">
        <v>345</v>
      </c>
      <c r="B5357">
        <v>345</v>
      </c>
      <c r="C5357">
        <v>1400</v>
      </c>
      <c r="E5357" t="s">
        <v>60</v>
      </c>
      <c r="F5357" t="s">
        <v>22</v>
      </c>
      <c r="G5357">
        <v>1055</v>
      </c>
      <c r="H5357" s="1">
        <v>41142</v>
      </c>
      <c r="L5357" t="s">
        <v>23</v>
      </c>
      <c r="M5357" t="s">
        <v>24</v>
      </c>
      <c r="N5357" t="s">
        <v>167</v>
      </c>
      <c r="O5357" t="s">
        <v>178</v>
      </c>
    </row>
    <row r="5358" spans="1:15">
      <c r="A5358">
        <v>345</v>
      </c>
      <c r="B5358">
        <v>345</v>
      </c>
      <c r="C5358">
        <v>1400</v>
      </c>
      <c r="E5358" t="s">
        <v>60</v>
      </c>
      <c r="F5358" t="s">
        <v>25</v>
      </c>
      <c r="G5358">
        <v>1054</v>
      </c>
      <c r="H5358" s="1">
        <v>41142</v>
      </c>
      <c r="I5358">
        <v>189.05</v>
      </c>
      <c r="K5358">
        <v>189.05</v>
      </c>
      <c r="L5358" t="s">
        <v>23</v>
      </c>
      <c r="M5358" t="s">
        <v>24</v>
      </c>
      <c r="N5358" t="s">
        <v>167</v>
      </c>
      <c r="O5358" t="s">
        <v>178</v>
      </c>
    </row>
    <row r="5359" spans="1:15">
      <c r="A5359">
        <v>345</v>
      </c>
      <c r="B5359">
        <v>345</v>
      </c>
      <c r="C5359">
        <v>1400</v>
      </c>
      <c r="E5359" t="s">
        <v>60</v>
      </c>
      <c r="F5359" t="s">
        <v>22</v>
      </c>
      <c r="G5359">
        <v>1055</v>
      </c>
      <c r="H5359" s="1">
        <v>41142</v>
      </c>
      <c r="L5359" t="s">
        <v>23</v>
      </c>
      <c r="M5359" t="s">
        <v>24</v>
      </c>
      <c r="N5359" t="s">
        <v>167</v>
      </c>
      <c r="O5359" t="s">
        <v>178</v>
      </c>
    </row>
    <row r="5360" spans="1:15">
      <c r="A5360">
        <v>345</v>
      </c>
      <c r="B5360">
        <v>345</v>
      </c>
      <c r="C5360">
        <v>1400</v>
      </c>
      <c r="E5360" t="s">
        <v>21</v>
      </c>
      <c r="F5360" t="s">
        <v>22</v>
      </c>
      <c r="G5360">
        <v>1047</v>
      </c>
      <c r="H5360" s="1">
        <v>41136</v>
      </c>
      <c r="L5360" t="s">
        <v>23</v>
      </c>
      <c r="M5360" t="s">
        <v>24</v>
      </c>
      <c r="N5360" t="s">
        <v>167</v>
      </c>
      <c r="O5360" t="s">
        <v>178</v>
      </c>
    </row>
    <row r="5361" spans="1:15">
      <c r="A5361">
        <v>345</v>
      </c>
      <c r="B5361">
        <v>345</v>
      </c>
      <c r="C5361">
        <v>1400</v>
      </c>
      <c r="E5361" t="s">
        <v>63</v>
      </c>
      <c r="F5361" t="s">
        <v>22</v>
      </c>
      <c r="G5361">
        <v>1047</v>
      </c>
      <c r="H5361" s="1">
        <v>41136</v>
      </c>
      <c r="L5361" t="s">
        <v>23</v>
      </c>
      <c r="M5361" t="s">
        <v>24</v>
      </c>
      <c r="N5361" t="s">
        <v>167</v>
      </c>
      <c r="O5361" t="s">
        <v>178</v>
      </c>
    </row>
    <row r="5362" spans="1:15">
      <c r="A5362">
        <v>345</v>
      </c>
      <c r="B5362">
        <v>345</v>
      </c>
      <c r="C5362">
        <v>1400</v>
      </c>
      <c r="E5362" t="s">
        <v>63</v>
      </c>
      <c r="F5362" t="s">
        <v>22</v>
      </c>
      <c r="G5362">
        <v>1047</v>
      </c>
      <c r="H5362" s="1">
        <v>41136</v>
      </c>
      <c r="L5362" t="s">
        <v>23</v>
      </c>
      <c r="M5362" t="s">
        <v>24</v>
      </c>
      <c r="N5362" t="s">
        <v>167</v>
      </c>
      <c r="O5362" t="s">
        <v>178</v>
      </c>
    </row>
    <row r="5363" spans="1:15">
      <c r="A5363">
        <v>345</v>
      </c>
      <c r="B5363">
        <v>345</v>
      </c>
      <c r="C5363">
        <v>1400</v>
      </c>
      <c r="E5363" t="s">
        <v>63</v>
      </c>
      <c r="F5363" t="s">
        <v>25</v>
      </c>
      <c r="G5363">
        <v>1046</v>
      </c>
      <c r="H5363" s="1">
        <v>41136</v>
      </c>
      <c r="I5363">
        <v>75.62</v>
      </c>
      <c r="K5363">
        <v>75.62</v>
      </c>
      <c r="L5363" t="s">
        <v>23</v>
      </c>
      <c r="M5363" t="s">
        <v>24</v>
      </c>
      <c r="N5363" t="s">
        <v>167</v>
      </c>
      <c r="O5363" t="s">
        <v>178</v>
      </c>
    </row>
    <row r="5364" spans="1:15">
      <c r="A5364">
        <v>345</v>
      </c>
      <c r="B5364">
        <v>345</v>
      </c>
      <c r="C5364">
        <v>1400</v>
      </c>
      <c r="E5364" t="s">
        <v>63</v>
      </c>
      <c r="F5364" t="s">
        <v>25</v>
      </c>
      <c r="G5364">
        <v>1046</v>
      </c>
      <c r="H5364" s="1">
        <v>41136</v>
      </c>
      <c r="I5364">
        <v>37.81</v>
      </c>
      <c r="K5364">
        <v>37.81</v>
      </c>
      <c r="L5364" t="s">
        <v>23</v>
      </c>
      <c r="M5364" t="s">
        <v>24</v>
      </c>
      <c r="N5364" t="s">
        <v>167</v>
      </c>
      <c r="O5364" t="s">
        <v>178</v>
      </c>
    </row>
    <row r="5365" spans="1:15">
      <c r="A5365">
        <v>345</v>
      </c>
      <c r="B5365">
        <v>345</v>
      </c>
      <c r="C5365">
        <v>1400</v>
      </c>
      <c r="E5365" t="s">
        <v>21</v>
      </c>
      <c r="F5365" t="s">
        <v>25</v>
      </c>
      <c r="G5365">
        <v>1046</v>
      </c>
      <c r="H5365" s="1">
        <v>41136</v>
      </c>
      <c r="I5365">
        <v>390</v>
      </c>
      <c r="K5365">
        <v>390</v>
      </c>
      <c r="L5365" t="s">
        <v>23</v>
      </c>
      <c r="M5365" t="s">
        <v>24</v>
      </c>
      <c r="N5365" t="s">
        <v>167</v>
      </c>
      <c r="O5365" t="s">
        <v>178</v>
      </c>
    </row>
    <row r="5366" spans="1:15">
      <c r="A5366">
        <v>345</v>
      </c>
      <c r="B5366">
        <v>345</v>
      </c>
      <c r="C5366">
        <v>1400</v>
      </c>
      <c r="E5366" t="s">
        <v>21</v>
      </c>
      <c r="F5366" t="s">
        <v>22</v>
      </c>
      <c r="G5366">
        <v>1047</v>
      </c>
      <c r="H5366" s="1">
        <v>41136</v>
      </c>
      <c r="L5366" t="s">
        <v>23</v>
      </c>
      <c r="M5366" t="s">
        <v>24</v>
      </c>
      <c r="N5366" t="s">
        <v>167</v>
      </c>
      <c r="O5366" t="s">
        <v>178</v>
      </c>
    </row>
    <row r="5367" spans="1:15">
      <c r="A5367">
        <v>345</v>
      </c>
      <c r="B5367">
        <v>345</v>
      </c>
      <c r="C5367">
        <v>1400</v>
      </c>
      <c r="E5367" t="s">
        <v>21</v>
      </c>
      <c r="F5367" t="s">
        <v>25</v>
      </c>
      <c r="G5367">
        <v>1046</v>
      </c>
      <c r="H5367" s="1">
        <v>41136</v>
      </c>
      <c r="I5367">
        <v>390</v>
      </c>
      <c r="K5367">
        <v>390</v>
      </c>
      <c r="L5367" t="s">
        <v>23</v>
      </c>
      <c r="M5367" t="s">
        <v>24</v>
      </c>
      <c r="N5367" t="s">
        <v>167</v>
      </c>
      <c r="O5367" t="s">
        <v>178</v>
      </c>
    </row>
    <row r="5368" spans="1:15">
      <c r="A5368">
        <v>345</v>
      </c>
      <c r="B5368">
        <v>345</v>
      </c>
      <c r="C5368">
        <v>1400</v>
      </c>
      <c r="E5368" t="s">
        <v>63</v>
      </c>
      <c r="F5368" t="s">
        <v>25</v>
      </c>
      <c r="G5368">
        <v>1043</v>
      </c>
      <c r="H5368" s="1">
        <v>41121</v>
      </c>
      <c r="I5368">
        <v>151.24</v>
      </c>
      <c r="K5368">
        <v>151.24</v>
      </c>
      <c r="L5368" t="s">
        <v>23</v>
      </c>
      <c r="M5368" t="s">
        <v>24</v>
      </c>
      <c r="N5368" t="s">
        <v>167</v>
      </c>
      <c r="O5368" t="s">
        <v>178</v>
      </c>
    </row>
    <row r="5369" spans="1:15">
      <c r="A5369">
        <v>345</v>
      </c>
      <c r="B5369">
        <v>345</v>
      </c>
      <c r="C5369">
        <v>1400</v>
      </c>
      <c r="E5369" t="s">
        <v>63</v>
      </c>
      <c r="F5369" t="s">
        <v>22</v>
      </c>
      <c r="G5369">
        <v>1044</v>
      </c>
      <c r="H5369" s="1">
        <v>41121</v>
      </c>
      <c r="L5369" t="s">
        <v>23</v>
      </c>
      <c r="M5369" t="s">
        <v>24</v>
      </c>
      <c r="N5369" t="s">
        <v>167</v>
      </c>
      <c r="O5369" t="s">
        <v>178</v>
      </c>
    </row>
    <row r="5370" spans="1:15">
      <c r="A5370">
        <v>345</v>
      </c>
      <c r="B5370">
        <v>345</v>
      </c>
      <c r="C5370">
        <v>1400</v>
      </c>
      <c r="E5370" t="s">
        <v>60</v>
      </c>
      <c r="F5370" t="s">
        <v>22</v>
      </c>
      <c r="G5370">
        <v>1041</v>
      </c>
      <c r="H5370" s="1">
        <v>41114</v>
      </c>
      <c r="L5370" t="s">
        <v>23</v>
      </c>
      <c r="M5370" t="s">
        <v>24</v>
      </c>
      <c r="N5370" t="s">
        <v>167</v>
      </c>
      <c r="O5370" t="s">
        <v>178</v>
      </c>
    </row>
    <row r="5371" spans="1:15">
      <c r="A5371">
        <v>345</v>
      </c>
      <c r="B5371">
        <v>345</v>
      </c>
      <c r="C5371">
        <v>1400</v>
      </c>
      <c r="E5371" t="s">
        <v>60</v>
      </c>
      <c r="F5371" t="s">
        <v>25</v>
      </c>
      <c r="G5371">
        <v>1040</v>
      </c>
      <c r="H5371" s="1">
        <v>41114</v>
      </c>
      <c r="I5371">
        <v>340.29</v>
      </c>
      <c r="K5371">
        <v>340.29</v>
      </c>
      <c r="L5371" t="s">
        <v>23</v>
      </c>
      <c r="M5371" t="s">
        <v>24</v>
      </c>
      <c r="N5371" t="s">
        <v>167</v>
      </c>
      <c r="O5371" t="s">
        <v>178</v>
      </c>
    </row>
    <row r="5372" spans="1:15">
      <c r="A5372">
        <v>345</v>
      </c>
      <c r="B5372">
        <v>345</v>
      </c>
      <c r="C5372">
        <v>1400</v>
      </c>
      <c r="E5372" t="s">
        <v>63</v>
      </c>
      <c r="F5372" t="s">
        <v>22</v>
      </c>
      <c r="G5372">
        <v>1022</v>
      </c>
      <c r="H5372" s="1">
        <v>41090</v>
      </c>
      <c r="L5372" t="s">
        <v>23</v>
      </c>
      <c r="M5372" t="s">
        <v>24</v>
      </c>
      <c r="N5372" t="s">
        <v>167</v>
      </c>
      <c r="O5372" t="s">
        <v>178</v>
      </c>
    </row>
    <row r="5373" spans="1:15">
      <c r="A5373">
        <v>345</v>
      </c>
      <c r="B5373">
        <v>345</v>
      </c>
      <c r="C5373">
        <v>1400</v>
      </c>
      <c r="E5373" t="s">
        <v>63</v>
      </c>
      <c r="F5373" t="s">
        <v>22</v>
      </c>
      <c r="G5373">
        <v>1022</v>
      </c>
      <c r="H5373" s="1">
        <v>41090</v>
      </c>
      <c r="L5373" t="s">
        <v>23</v>
      </c>
      <c r="M5373" t="s">
        <v>24</v>
      </c>
      <c r="N5373" t="s">
        <v>167</v>
      </c>
      <c r="O5373" t="s">
        <v>178</v>
      </c>
    </row>
    <row r="5374" spans="1:15">
      <c r="A5374">
        <v>345</v>
      </c>
      <c r="B5374">
        <v>345</v>
      </c>
      <c r="C5374">
        <v>1400</v>
      </c>
      <c r="E5374" t="s">
        <v>63</v>
      </c>
      <c r="F5374" t="s">
        <v>22</v>
      </c>
      <c r="G5374">
        <v>1022</v>
      </c>
      <c r="H5374" s="1">
        <v>41090</v>
      </c>
      <c r="L5374" t="s">
        <v>23</v>
      </c>
      <c r="M5374" t="s">
        <v>24</v>
      </c>
      <c r="N5374" t="s">
        <v>167</v>
      </c>
      <c r="O5374" t="s">
        <v>178</v>
      </c>
    </row>
    <row r="5375" spans="1:15">
      <c r="A5375">
        <v>345</v>
      </c>
      <c r="B5375">
        <v>345</v>
      </c>
      <c r="C5375">
        <v>1400</v>
      </c>
      <c r="E5375" t="s">
        <v>63</v>
      </c>
      <c r="F5375" t="s">
        <v>22</v>
      </c>
      <c r="G5375">
        <v>1022</v>
      </c>
      <c r="H5375" s="1">
        <v>41090</v>
      </c>
      <c r="L5375" t="s">
        <v>23</v>
      </c>
      <c r="M5375" t="s">
        <v>24</v>
      </c>
      <c r="N5375" t="s">
        <v>167</v>
      </c>
      <c r="O5375" t="s">
        <v>178</v>
      </c>
    </row>
    <row r="5376" spans="1:15">
      <c r="A5376">
        <v>345</v>
      </c>
      <c r="B5376">
        <v>345</v>
      </c>
      <c r="C5376">
        <v>1400</v>
      </c>
      <c r="E5376" t="s">
        <v>63</v>
      </c>
      <c r="F5376" t="s">
        <v>22</v>
      </c>
      <c r="G5376">
        <v>1022</v>
      </c>
      <c r="H5376" s="1">
        <v>41090</v>
      </c>
      <c r="L5376" t="s">
        <v>23</v>
      </c>
      <c r="M5376" t="s">
        <v>24</v>
      </c>
      <c r="N5376" t="s">
        <v>167</v>
      </c>
      <c r="O5376" t="s">
        <v>178</v>
      </c>
    </row>
    <row r="5377" spans="1:15">
      <c r="A5377">
        <v>345</v>
      </c>
      <c r="B5377">
        <v>345</v>
      </c>
      <c r="C5377">
        <v>1400</v>
      </c>
      <c r="E5377" t="s">
        <v>63</v>
      </c>
      <c r="F5377" t="s">
        <v>22</v>
      </c>
      <c r="G5377">
        <v>1022</v>
      </c>
      <c r="H5377" s="1">
        <v>41090</v>
      </c>
      <c r="L5377" t="s">
        <v>23</v>
      </c>
      <c r="M5377" t="s">
        <v>24</v>
      </c>
      <c r="N5377" t="s">
        <v>167</v>
      </c>
      <c r="O5377" t="s">
        <v>178</v>
      </c>
    </row>
    <row r="5378" spans="1:15">
      <c r="A5378">
        <v>345</v>
      </c>
      <c r="B5378">
        <v>345</v>
      </c>
      <c r="C5378">
        <v>1400</v>
      </c>
      <c r="E5378" t="s">
        <v>63</v>
      </c>
      <c r="F5378" t="s">
        <v>25</v>
      </c>
      <c r="G5378">
        <v>1021</v>
      </c>
      <c r="H5378" s="1">
        <v>41090</v>
      </c>
      <c r="I5378">
        <v>151.24</v>
      </c>
      <c r="K5378">
        <v>151.24</v>
      </c>
      <c r="L5378" t="s">
        <v>23</v>
      </c>
      <c r="M5378" t="s">
        <v>24</v>
      </c>
      <c r="N5378" t="s">
        <v>167</v>
      </c>
      <c r="O5378" t="s">
        <v>178</v>
      </c>
    </row>
    <row r="5379" spans="1:15">
      <c r="A5379">
        <v>345</v>
      </c>
      <c r="B5379">
        <v>345</v>
      </c>
      <c r="C5379">
        <v>1400</v>
      </c>
      <c r="E5379" t="s">
        <v>63</v>
      </c>
      <c r="F5379" t="s">
        <v>25</v>
      </c>
      <c r="G5379">
        <v>1021</v>
      </c>
      <c r="H5379" s="1">
        <v>41090</v>
      </c>
      <c r="I5379">
        <v>75.62</v>
      </c>
      <c r="K5379">
        <v>75.62</v>
      </c>
      <c r="L5379" t="s">
        <v>23</v>
      </c>
      <c r="M5379" t="s">
        <v>24</v>
      </c>
      <c r="N5379" t="s">
        <v>167</v>
      </c>
      <c r="O5379" t="s">
        <v>178</v>
      </c>
    </row>
    <row r="5380" spans="1:15">
      <c r="A5380">
        <v>345</v>
      </c>
      <c r="B5380">
        <v>345</v>
      </c>
      <c r="C5380">
        <v>1400</v>
      </c>
      <c r="E5380" t="s">
        <v>63</v>
      </c>
      <c r="F5380" t="s">
        <v>25</v>
      </c>
      <c r="G5380">
        <v>1021</v>
      </c>
      <c r="H5380" s="1">
        <v>41090</v>
      </c>
      <c r="I5380">
        <v>75.62</v>
      </c>
      <c r="K5380">
        <v>75.62</v>
      </c>
      <c r="L5380" t="s">
        <v>23</v>
      </c>
      <c r="M5380" t="s">
        <v>24</v>
      </c>
      <c r="N5380" t="s">
        <v>167</v>
      </c>
      <c r="O5380" t="s">
        <v>178</v>
      </c>
    </row>
    <row r="5381" spans="1:15">
      <c r="A5381">
        <v>345</v>
      </c>
      <c r="B5381">
        <v>345</v>
      </c>
      <c r="C5381">
        <v>1400</v>
      </c>
      <c r="E5381" t="s">
        <v>63</v>
      </c>
      <c r="F5381" t="s">
        <v>25</v>
      </c>
      <c r="G5381">
        <v>1021</v>
      </c>
      <c r="H5381" s="1">
        <v>41090</v>
      </c>
      <c r="I5381">
        <v>75.62</v>
      </c>
      <c r="K5381">
        <v>75.62</v>
      </c>
      <c r="L5381" t="s">
        <v>23</v>
      </c>
      <c r="M5381" t="s">
        <v>24</v>
      </c>
      <c r="N5381" t="s">
        <v>167</v>
      </c>
      <c r="O5381" t="s">
        <v>178</v>
      </c>
    </row>
    <row r="5382" spans="1:15">
      <c r="A5382">
        <v>345</v>
      </c>
      <c r="B5382">
        <v>345</v>
      </c>
      <c r="C5382">
        <v>1400</v>
      </c>
      <c r="E5382" t="s">
        <v>63</v>
      </c>
      <c r="F5382" t="s">
        <v>25</v>
      </c>
      <c r="G5382">
        <v>1021</v>
      </c>
      <c r="H5382" s="1">
        <v>41090</v>
      </c>
      <c r="I5382">
        <v>151.24</v>
      </c>
      <c r="K5382">
        <v>151.24</v>
      </c>
      <c r="L5382" t="s">
        <v>23</v>
      </c>
      <c r="M5382" t="s">
        <v>24</v>
      </c>
      <c r="N5382" t="s">
        <v>167</v>
      </c>
      <c r="O5382" t="s">
        <v>178</v>
      </c>
    </row>
    <row r="5383" spans="1:15">
      <c r="A5383">
        <v>345</v>
      </c>
      <c r="B5383">
        <v>345</v>
      </c>
      <c r="C5383">
        <v>1400</v>
      </c>
      <c r="E5383" t="s">
        <v>63</v>
      </c>
      <c r="F5383" t="s">
        <v>25</v>
      </c>
      <c r="G5383">
        <v>1021</v>
      </c>
      <c r="H5383" s="1">
        <v>41090</v>
      </c>
      <c r="I5383">
        <v>75.62</v>
      </c>
      <c r="K5383">
        <v>75.62</v>
      </c>
      <c r="L5383" t="s">
        <v>23</v>
      </c>
      <c r="M5383" t="s">
        <v>24</v>
      </c>
      <c r="N5383" t="s">
        <v>167</v>
      </c>
      <c r="O5383" t="s">
        <v>178</v>
      </c>
    </row>
    <row r="5384" spans="1:15">
      <c r="A5384">
        <v>345</v>
      </c>
      <c r="B5384">
        <v>345</v>
      </c>
      <c r="C5384">
        <v>1400</v>
      </c>
      <c r="E5384" t="s">
        <v>63</v>
      </c>
      <c r="F5384" t="s">
        <v>22</v>
      </c>
      <c r="G5384">
        <v>1019</v>
      </c>
      <c r="H5384" s="1">
        <v>41075</v>
      </c>
      <c r="L5384" t="s">
        <v>23</v>
      </c>
      <c r="M5384" t="s">
        <v>24</v>
      </c>
      <c r="N5384" t="s">
        <v>167</v>
      </c>
      <c r="O5384" t="s">
        <v>178</v>
      </c>
    </row>
    <row r="5385" spans="1:15">
      <c r="A5385">
        <v>345</v>
      </c>
      <c r="B5385">
        <v>345</v>
      </c>
      <c r="C5385">
        <v>1400</v>
      </c>
      <c r="E5385" t="s">
        <v>63</v>
      </c>
      <c r="F5385" t="s">
        <v>22</v>
      </c>
      <c r="G5385">
        <v>1019</v>
      </c>
      <c r="H5385" s="1">
        <v>41075</v>
      </c>
      <c r="L5385" t="s">
        <v>23</v>
      </c>
      <c r="M5385" t="s">
        <v>24</v>
      </c>
      <c r="N5385" t="s">
        <v>167</v>
      </c>
      <c r="O5385" t="s">
        <v>178</v>
      </c>
    </row>
    <row r="5386" spans="1:15">
      <c r="A5386">
        <v>345</v>
      </c>
      <c r="B5386">
        <v>345</v>
      </c>
      <c r="C5386">
        <v>1400</v>
      </c>
      <c r="E5386" t="s">
        <v>63</v>
      </c>
      <c r="F5386" t="s">
        <v>22</v>
      </c>
      <c r="G5386">
        <v>1019</v>
      </c>
      <c r="H5386" s="1">
        <v>41075</v>
      </c>
      <c r="L5386" t="s">
        <v>23</v>
      </c>
      <c r="M5386" t="s">
        <v>24</v>
      </c>
      <c r="N5386" t="s">
        <v>167</v>
      </c>
      <c r="O5386" t="s">
        <v>178</v>
      </c>
    </row>
    <row r="5387" spans="1:15">
      <c r="A5387">
        <v>345</v>
      </c>
      <c r="B5387">
        <v>345</v>
      </c>
      <c r="C5387">
        <v>1400</v>
      </c>
      <c r="E5387" t="s">
        <v>63</v>
      </c>
      <c r="F5387" t="s">
        <v>22</v>
      </c>
      <c r="G5387">
        <v>1019</v>
      </c>
      <c r="H5387" s="1">
        <v>41075</v>
      </c>
      <c r="L5387" t="s">
        <v>23</v>
      </c>
      <c r="M5387" t="s">
        <v>24</v>
      </c>
      <c r="N5387" t="s">
        <v>167</v>
      </c>
      <c r="O5387" t="s">
        <v>178</v>
      </c>
    </row>
    <row r="5388" spans="1:15">
      <c r="A5388">
        <v>345</v>
      </c>
      <c r="B5388">
        <v>345</v>
      </c>
      <c r="C5388">
        <v>1400</v>
      </c>
      <c r="E5388" t="s">
        <v>21</v>
      </c>
      <c r="F5388" t="s">
        <v>22</v>
      </c>
      <c r="G5388">
        <v>1019</v>
      </c>
      <c r="H5388" s="1">
        <v>41075</v>
      </c>
      <c r="L5388" t="s">
        <v>23</v>
      </c>
      <c r="M5388" t="s">
        <v>24</v>
      </c>
      <c r="N5388" t="s">
        <v>167</v>
      </c>
      <c r="O5388" t="s">
        <v>178</v>
      </c>
    </row>
    <row r="5389" spans="1:15">
      <c r="A5389">
        <v>345</v>
      </c>
      <c r="B5389">
        <v>345</v>
      </c>
      <c r="C5389">
        <v>1400</v>
      </c>
      <c r="E5389" t="s">
        <v>21</v>
      </c>
      <c r="F5389" t="s">
        <v>22</v>
      </c>
      <c r="G5389">
        <v>1019</v>
      </c>
      <c r="H5389" s="1">
        <v>41075</v>
      </c>
      <c r="L5389" t="s">
        <v>23</v>
      </c>
      <c r="M5389" t="s">
        <v>24</v>
      </c>
      <c r="N5389" t="s">
        <v>167</v>
      </c>
      <c r="O5389" t="s">
        <v>178</v>
      </c>
    </row>
    <row r="5390" spans="1:15">
      <c r="A5390">
        <v>345</v>
      </c>
      <c r="B5390">
        <v>345</v>
      </c>
      <c r="C5390">
        <v>1400</v>
      </c>
      <c r="E5390" t="s">
        <v>21</v>
      </c>
      <c r="F5390" t="s">
        <v>22</v>
      </c>
      <c r="G5390">
        <v>1019</v>
      </c>
      <c r="H5390" s="1">
        <v>41075</v>
      </c>
      <c r="L5390" t="s">
        <v>23</v>
      </c>
      <c r="M5390" t="s">
        <v>24</v>
      </c>
      <c r="N5390" t="s">
        <v>167</v>
      </c>
      <c r="O5390" t="s">
        <v>178</v>
      </c>
    </row>
    <row r="5391" spans="1:15">
      <c r="A5391">
        <v>345</v>
      </c>
      <c r="B5391">
        <v>345</v>
      </c>
      <c r="C5391">
        <v>1400</v>
      </c>
      <c r="E5391" t="s">
        <v>21</v>
      </c>
      <c r="F5391" t="s">
        <v>22</v>
      </c>
      <c r="G5391">
        <v>1019</v>
      </c>
      <c r="H5391" s="1">
        <v>41075</v>
      </c>
      <c r="L5391" t="s">
        <v>23</v>
      </c>
      <c r="M5391" t="s">
        <v>24</v>
      </c>
      <c r="N5391" t="s">
        <v>167</v>
      </c>
      <c r="O5391" t="s">
        <v>178</v>
      </c>
    </row>
    <row r="5392" spans="1:15">
      <c r="A5392">
        <v>345</v>
      </c>
      <c r="B5392">
        <v>345</v>
      </c>
      <c r="C5392">
        <v>1400</v>
      </c>
      <c r="E5392" t="s">
        <v>21</v>
      </c>
      <c r="F5392" t="s">
        <v>22</v>
      </c>
      <c r="G5392">
        <v>1019</v>
      </c>
      <c r="H5392" s="1">
        <v>41075</v>
      </c>
      <c r="L5392" t="s">
        <v>23</v>
      </c>
      <c r="M5392" t="s">
        <v>24</v>
      </c>
      <c r="N5392" t="s">
        <v>167</v>
      </c>
      <c r="O5392" t="s">
        <v>178</v>
      </c>
    </row>
    <row r="5393" spans="1:15">
      <c r="A5393">
        <v>345</v>
      </c>
      <c r="B5393">
        <v>345</v>
      </c>
      <c r="C5393">
        <v>1400</v>
      </c>
      <c r="E5393" t="s">
        <v>63</v>
      </c>
      <c r="F5393" t="s">
        <v>25</v>
      </c>
      <c r="G5393">
        <v>1018</v>
      </c>
      <c r="H5393" s="1">
        <v>41075</v>
      </c>
      <c r="I5393">
        <v>75.62</v>
      </c>
      <c r="K5393">
        <v>75.62</v>
      </c>
      <c r="L5393" t="s">
        <v>23</v>
      </c>
      <c r="M5393" t="s">
        <v>24</v>
      </c>
      <c r="N5393" t="s">
        <v>167</v>
      </c>
      <c r="O5393" t="s">
        <v>178</v>
      </c>
    </row>
    <row r="5394" spans="1:15">
      <c r="A5394">
        <v>345</v>
      </c>
      <c r="B5394">
        <v>345</v>
      </c>
      <c r="C5394">
        <v>1400</v>
      </c>
      <c r="E5394" t="s">
        <v>63</v>
      </c>
      <c r="F5394" t="s">
        <v>25</v>
      </c>
      <c r="G5394">
        <v>1018</v>
      </c>
      <c r="H5394" s="1">
        <v>41075</v>
      </c>
      <c r="I5394">
        <v>302.48</v>
      </c>
      <c r="K5394">
        <v>302.48</v>
      </c>
      <c r="L5394" t="s">
        <v>23</v>
      </c>
      <c r="M5394" t="s">
        <v>24</v>
      </c>
      <c r="N5394" t="s">
        <v>167</v>
      </c>
      <c r="O5394" t="s">
        <v>178</v>
      </c>
    </row>
    <row r="5395" spans="1:15">
      <c r="A5395">
        <v>345</v>
      </c>
      <c r="B5395">
        <v>345</v>
      </c>
      <c r="C5395">
        <v>1400</v>
      </c>
      <c r="E5395" t="s">
        <v>63</v>
      </c>
      <c r="F5395" t="s">
        <v>25</v>
      </c>
      <c r="G5395">
        <v>1018</v>
      </c>
      <c r="H5395" s="1">
        <v>41075</v>
      </c>
      <c r="I5395">
        <v>75.62</v>
      </c>
      <c r="K5395">
        <v>75.62</v>
      </c>
      <c r="L5395" t="s">
        <v>23</v>
      </c>
      <c r="M5395" t="s">
        <v>24</v>
      </c>
      <c r="N5395" t="s">
        <v>167</v>
      </c>
      <c r="O5395" t="s">
        <v>178</v>
      </c>
    </row>
    <row r="5396" spans="1:15">
      <c r="A5396">
        <v>345</v>
      </c>
      <c r="B5396">
        <v>345</v>
      </c>
      <c r="C5396">
        <v>1400</v>
      </c>
      <c r="E5396" t="s">
        <v>63</v>
      </c>
      <c r="F5396" t="s">
        <v>25</v>
      </c>
      <c r="G5396">
        <v>1018</v>
      </c>
      <c r="H5396" s="1">
        <v>41075</v>
      </c>
      <c r="I5396">
        <v>75.62</v>
      </c>
      <c r="K5396">
        <v>75.62</v>
      </c>
      <c r="L5396" t="s">
        <v>23</v>
      </c>
      <c r="M5396" t="s">
        <v>24</v>
      </c>
      <c r="N5396" t="s">
        <v>167</v>
      </c>
      <c r="O5396" t="s">
        <v>178</v>
      </c>
    </row>
    <row r="5397" spans="1:15">
      <c r="A5397">
        <v>345</v>
      </c>
      <c r="B5397">
        <v>345</v>
      </c>
      <c r="C5397">
        <v>1400</v>
      </c>
      <c r="E5397" t="s">
        <v>21</v>
      </c>
      <c r="F5397" t="s">
        <v>25</v>
      </c>
      <c r="G5397">
        <v>1018</v>
      </c>
      <c r="H5397" s="1">
        <v>41075</v>
      </c>
      <c r="I5397">
        <v>546</v>
      </c>
      <c r="K5397">
        <v>546</v>
      </c>
      <c r="L5397" t="s">
        <v>23</v>
      </c>
      <c r="M5397" t="s">
        <v>24</v>
      </c>
      <c r="N5397" t="s">
        <v>167</v>
      </c>
      <c r="O5397" t="s">
        <v>178</v>
      </c>
    </row>
    <row r="5398" spans="1:15">
      <c r="A5398">
        <v>345</v>
      </c>
      <c r="B5398">
        <v>345</v>
      </c>
      <c r="C5398">
        <v>1400</v>
      </c>
      <c r="E5398" t="s">
        <v>21</v>
      </c>
      <c r="F5398" t="s">
        <v>25</v>
      </c>
      <c r="G5398">
        <v>1018</v>
      </c>
      <c r="H5398" s="1">
        <v>41075</v>
      </c>
      <c r="I5398">
        <v>156</v>
      </c>
      <c r="K5398">
        <v>156</v>
      </c>
      <c r="L5398" t="s">
        <v>23</v>
      </c>
      <c r="M5398" t="s">
        <v>24</v>
      </c>
      <c r="N5398" t="s">
        <v>167</v>
      </c>
      <c r="O5398" t="s">
        <v>178</v>
      </c>
    </row>
    <row r="5399" spans="1:15">
      <c r="A5399">
        <v>345</v>
      </c>
      <c r="B5399">
        <v>345</v>
      </c>
      <c r="C5399">
        <v>1400</v>
      </c>
      <c r="E5399" t="s">
        <v>21</v>
      </c>
      <c r="F5399" t="s">
        <v>25</v>
      </c>
      <c r="G5399">
        <v>1018</v>
      </c>
      <c r="H5399" s="1">
        <v>41075</v>
      </c>
      <c r="I5399">
        <v>156</v>
      </c>
      <c r="K5399">
        <v>156</v>
      </c>
      <c r="L5399" t="s">
        <v>23</v>
      </c>
      <c r="M5399" t="s">
        <v>24</v>
      </c>
      <c r="N5399" t="s">
        <v>167</v>
      </c>
      <c r="O5399" t="s">
        <v>178</v>
      </c>
    </row>
    <row r="5400" spans="1:15">
      <c r="A5400">
        <v>345</v>
      </c>
      <c r="B5400">
        <v>345</v>
      </c>
      <c r="C5400">
        <v>1400</v>
      </c>
      <c r="E5400" t="s">
        <v>21</v>
      </c>
      <c r="F5400" t="s">
        <v>25</v>
      </c>
      <c r="G5400">
        <v>1018</v>
      </c>
      <c r="H5400" s="1">
        <v>41075</v>
      </c>
      <c r="I5400">
        <v>78</v>
      </c>
      <c r="K5400">
        <v>78</v>
      </c>
      <c r="L5400" t="s">
        <v>23</v>
      </c>
      <c r="M5400" t="s">
        <v>24</v>
      </c>
      <c r="N5400" t="s">
        <v>167</v>
      </c>
      <c r="O5400" t="s">
        <v>178</v>
      </c>
    </row>
    <row r="5401" spans="1:15">
      <c r="A5401">
        <v>345</v>
      </c>
      <c r="B5401">
        <v>345</v>
      </c>
      <c r="C5401">
        <v>1400</v>
      </c>
      <c r="E5401" t="s">
        <v>21</v>
      </c>
      <c r="F5401" t="s">
        <v>25</v>
      </c>
      <c r="G5401">
        <v>1018</v>
      </c>
      <c r="H5401" s="1">
        <v>41075</v>
      </c>
      <c r="I5401">
        <v>78</v>
      </c>
      <c r="K5401">
        <v>78</v>
      </c>
      <c r="L5401" t="s">
        <v>23</v>
      </c>
      <c r="M5401" t="s">
        <v>24</v>
      </c>
      <c r="N5401" t="s">
        <v>167</v>
      </c>
      <c r="O5401" t="s">
        <v>178</v>
      </c>
    </row>
    <row r="5402" spans="1:15">
      <c r="A5402">
        <v>345</v>
      </c>
      <c r="B5402">
        <v>345</v>
      </c>
      <c r="C5402">
        <v>1400</v>
      </c>
      <c r="E5402" t="s">
        <v>63</v>
      </c>
      <c r="F5402" t="s">
        <v>25</v>
      </c>
      <c r="G5402">
        <v>978</v>
      </c>
      <c r="H5402" s="1">
        <v>40999</v>
      </c>
      <c r="I5402">
        <v>71.739999999999995</v>
      </c>
      <c r="K5402">
        <v>71.739999999999995</v>
      </c>
      <c r="L5402" t="s">
        <v>23</v>
      </c>
      <c r="M5402" t="s">
        <v>24</v>
      </c>
      <c r="N5402" t="s">
        <v>167</v>
      </c>
      <c r="O5402" t="s">
        <v>178</v>
      </c>
    </row>
    <row r="5403" spans="1:15">
      <c r="A5403">
        <v>345</v>
      </c>
      <c r="B5403">
        <v>345</v>
      </c>
      <c r="C5403">
        <v>1400</v>
      </c>
      <c r="E5403" t="s">
        <v>21</v>
      </c>
      <c r="F5403" t="s">
        <v>25</v>
      </c>
      <c r="G5403">
        <v>978</v>
      </c>
      <c r="H5403" s="1">
        <v>40999</v>
      </c>
      <c r="I5403">
        <v>154</v>
      </c>
      <c r="K5403">
        <v>154</v>
      </c>
      <c r="L5403" t="s">
        <v>23</v>
      </c>
      <c r="M5403" t="s">
        <v>24</v>
      </c>
      <c r="N5403" t="s">
        <v>167</v>
      </c>
      <c r="O5403" t="s">
        <v>178</v>
      </c>
    </row>
    <row r="5404" spans="1:15">
      <c r="A5404">
        <v>345</v>
      </c>
      <c r="B5404">
        <v>345</v>
      </c>
      <c r="C5404">
        <v>1400</v>
      </c>
      <c r="E5404" t="s">
        <v>21</v>
      </c>
      <c r="F5404" t="s">
        <v>25</v>
      </c>
      <c r="G5404">
        <v>978</v>
      </c>
      <c r="H5404" s="1">
        <v>40999</v>
      </c>
      <c r="I5404">
        <v>154</v>
      </c>
      <c r="K5404">
        <v>154</v>
      </c>
      <c r="L5404" t="s">
        <v>23</v>
      </c>
      <c r="M5404" t="s">
        <v>24</v>
      </c>
      <c r="N5404" t="s">
        <v>167</v>
      </c>
      <c r="O5404" t="s">
        <v>178</v>
      </c>
    </row>
    <row r="5405" spans="1:15">
      <c r="A5405">
        <v>345</v>
      </c>
      <c r="B5405">
        <v>345</v>
      </c>
      <c r="C5405">
        <v>1400</v>
      </c>
      <c r="E5405" t="s">
        <v>21</v>
      </c>
      <c r="F5405" t="s">
        <v>22</v>
      </c>
      <c r="G5405">
        <v>979</v>
      </c>
      <c r="H5405" s="1">
        <v>40999</v>
      </c>
      <c r="L5405" t="s">
        <v>23</v>
      </c>
      <c r="M5405" t="s">
        <v>24</v>
      </c>
      <c r="N5405" t="s">
        <v>167</v>
      </c>
      <c r="O5405" t="s">
        <v>178</v>
      </c>
    </row>
    <row r="5406" spans="1:15">
      <c r="A5406">
        <v>345</v>
      </c>
      <c r="B5406">
        <v>345</v>
      </c>
      <c r="C5406">
        <v>1400</v>
      </c>
      <c r="E5406" t="s">
        <v>21</v>
      </c>
      <c r="F5406" t="s">
        <v>22</v>
      </c>
      <c r="G5406">
        <v>979</v>
      </c>
      <c r="H5406" s="1">
        <v>40999</v>
      </c>
      <c r="L5406" t="s">
        <v>23</v>
      </c>
      <c r="M5406" t="s">
        <v>24</v>
      </c>
      <c r="N5406" t="s">
        <v>167</v>
      </c>
      <c r="O5406" t="s">
        <v>178</v>
      </c>
    </row>
    <row r="5407" spans="1:15">
      <c r="A5407">
        <v>345</v>
      </c>
      <c r="B5407">
        <v>345</v>
      </c>
      <c r="C5407">
        <v>1400</v>
      </c>
      <c r="E5407" t="s">
        <v>63</v>
      </c>
      <c r="F5407" t="s">
        <v>22</v>
      </c>
      <c r="G5407">
        <v>979</v>
      </c>
      <c r="H5407" s="1">
        <v>40999</v>
      </c>
      <c r="L5407" t="s">
        <v>23</v>
      </c>
      <c r="M5407" t="s">
        <v>24</v>
      </c>
      <c r="N5407" t="s">
        <v>167</v>
      </c>
      <c r="O5407" t="s">
        <v>178</v>
      </c>
    </row>
    <row r="5408" spans="1:15">
      <c r="A5408">
        <v>345</v>
      </c>
      <c r="B5408">
        <v>345</v>
      </c>
      <c r="C5408">
        <v>1400</v>
      </c>
      <c r="E5408" t="s">
        <v>33</v>
      </c>
      <c r="F5408" t="s">
        <v>25</v>
      </c>
      <c r="G5408">
        <v>961</v>
      </c>
      <c r="H5408" s="1">
        <v>40960</v>
      </c>
      <c r="I5408">
        <v>35.869999999999997</v>
      </c>
      <c r="K5408">
        <v>35.869999999999997</v>
      </c>
      <c r="L5408" t="s">
        <v>23</v>
      </c>
      <c r="M5408" t="s">
        <v>24</v>
      </c>
      <c r="N5408" t="s">
        <v>167</v>
      </c>
      <c r="O5408" t="s">
        <v>178</v>
      </c>
    </row>
    <row r="5409" spans="1:15">
      <c r="A5409">
        <v>345</v>
      </c>
      <c r="B5409">
        <v>345</v>
      </c>
      <c r="C5409">
        <v>1400</v>
      </c>
      <c r="E5409" t="s">
        <v>33</v>
      </c>
      <c r="F5409" t="s">
        <v>22</v>
      </c>
      <c r="G5409">
        <v>962</v>
      </c>
      <c r="H5409" s="1">
        <v>40960</v>
      </c>
      <c r="L5409" t="s">
        <v>23</v>
      </c>
      <c r="M5409" t="s">
        <v>24</v>
      </c>
      <c r="N5409" t="s">
        <v>167</v>
      </c>
      <c r="O5409" t="s">
        <v>178</v>
      </c>
    </row>
    <row r="5410" spans="1:15">
      <c r="A5410">
        <v>345</v>
      </c>
      <c r="B5410">
        <v>345</v>
      </c>
      <c r="C5410">
        <v>1400</v>
      </c>
      <c r="E5410" t="s">
        <v>33</v>
      </c>
      <c r="F5410" t="s">
        <v>22</v>
      </c>
      <c r="G5410">
        <v>962</v>
      </c>
      <c r="H5410" s="1">
        <v>40960</v>
      </c>
      <c r="L5410" t="s">
        <v>23</v>
      </c>
      <c r="M5410" t="s">
        <v>24</v>
      </c>
      <c r="N5410" t="s">
        <v>167</v>
      </c>
      <c r="O5410" t="s">
        <v>178</v>
      </c>
    </row>
    <row r="5411" spans="1:15">
      <c r="A5411">
        <v>345</v>
      </c>
      <c r="B5411">
        <v>345</v>
      </c>
      <c r="C5411">
        <v>1400</v>
      </c>
      <c r="E5411" t="s">
        <v>33</v>
      </c>
      <c r="F5411" t="s">
        <v>22</v>
      </c>
      <c r="G5411">
        <v>962</v>
      </c>
      <c r="H5411" s="1">
        <v>40960</v>
      </c>
      <c r="L5411" t="s">
        <v>23</v>
      </c>
      <c r="M5411" t="s">
        <v>24</v>
      </c>
      <c r="N5411" t="s">
        <v>167</v>
      </c>
      <c r="O5411" t="s">
        <v>178</v>
      </c>
    </row>
    <row r="5412" spans="1:15">
      <c r="A5412">
        <v>345</v>
      </c>
      <c r="B5412">
        <v>345</v>
      </c>
      <c r="C5412">
        <v>1400</v>
      </c>
      <c r="E5412" t="s">
        <v>33</v>
      </c>
      <c r="F5412" t="s">
        <v>22</v>
      </c>
      <c r="G5412">
        <v>962</v>
      </c>
      <c r="H5412" s="1">
        <v>40960</v>
      </c>
      <c r="L5412" t="s">
        <v>23</v>
      </c>
      <c r="M5412" t="s">
        <v>24</v>
      </c>
      <c r="N5412" t="s">
        <v>167</v>
      </c>
      <c r="O5412" t="s">
        <v>178</v>
      </c>
    </row>
    <row r="5413" spans="1:15">
      <c r="A5413">
        <v>345</v>
      </c>
      <c r="B5413">
        <v>345</v>
      </c>
      <c r="C5413">
        <v>1400</v>
      </c>
      <c r="E5413" t="s">
        <v>33</v>
      </c>
      <c r="F5413" t="s">
        <v>22</v>
      </c>
      <c r="G5413">
        <v>962</v>
      </c>
      <c r="H5413" s="1">
        <v>40960</v>
      </c>
      <c r="L5413" t="s">
        <v>23</v>
      </c>
      <c r="M5413" t="s">
        <v>24</v>
      </c>
      <c r="N5413" t="s">
        <v>167</v>
      </c>
      <c r="O5413" t="s">
        <v>178</v>
      </c>
    </row>
    <row r="5414" spans="1:15">
      <c r="A5414">
        <v>345</v>
      </c>
      <c r="B5414">
        <v>345</v>
      </c>
      <c r="C5414">
        <v>1400</v>
      </c>
      <c r="E5414" t="s">
        <v>33</v>
      </c>
      <c r="F5414" t="s">
        <v>25</v>
      </c>
      <c r="G5414">
        <v>961</v>
      </c>
      <c r="H5414" s="1">
        <v>40960</v>
      </c>
      <c r="I5414">
        <v>35.869999999999997</v>
      </c>
      <c r="K5414">
        <v>35.869999999999997</v>
      </c>
      <c r="L5414" t="s">
        <v>23</v>
      </c>
      <c r="M5414" t="s">
        <v>24</v>
      </c>
      <c r="N5414" t="s">
        <v>167</v>
      </c>
      <c r="O5414" t="s">
        <v>178</v>
      </c>
    </row>
    <row r="5415" spans="1:15">
      <c r="A5415">
        <v>345</v>
      </c>
      <c r="B5415">
        <v>345</v>
      </c>
      <c r="C5415">
        <v>1400</v>
      </c>
      <c r="E5415" t="s">
        <v>33</v>
      </c>
      <c r="F5415" t="s">
        <v>25</v>
      </c>
      <c r="G5415">
        <v>961</v>
      </c>
      <c r="H5415" s="1">
        <v>40960</v>
      </c>
      <c r="I5415">
        <v>35.869999999999997</v>
      </c>
      <c r="K5415">
        <v>35.869999999999997</v>
      </c>
      <c r="L5415" t="s">
        <v>23</v>
      </c>
      <c r="M5415" t="s">
        <v>24</v>
      </c>
      <c r="N5415" t="s">
        <v>167</v>
      </c>
      <c r="O5415" t="s">
        <v>178</v>
      </c>
    </row>
    <row r="5416" spans="1:15">
      <c r="A5416">
        <v>345</v>
      </c>
      <c r="B5416">
        <v>345</v>
      </c>
      <c r="C5416">
        <v>1400</v>
      </c>
      <c r="E5416" t="s">
        <v>33</v>
      </c>
      <c r="F5416" t="s">
        <v>22</v>
      </c>
      <c r="G5416">
        <v>962</v>
      </c>
      <c r="H5416" s="1">
        <v>40960</v>
      </c>
      <c r="L5416" t="s">
        <v>23</v>
      </c>
      <c r="M5416" t="s">
        <v>24</v>
      </c>
      <c r="N5416" t="s">
        <v>167</v>
      </c>
      <c r="O5416" t="s">
        <v>178</v>
      </c>
    </row>
    <row r="5417" spans="1:15">
      <c r="A5417">
        <v>345</v>
      </c>
      <c r="B5417">
        <v>345</v>
      </c>
      <c r="C5417">
        <v>1400</v>
      </c>
      <c r="E5417" t="s">
        <v>33</v>
      </c>
      <c r="F5417" t="s">
        <v>25</v>
      </c>
      <c r="G5417">
        <v>961</v>
      </c>
      <c r="H5417" s="1">
        <v>40960</v>
      </c>
      <c r="I5417">
        <v>107.61</v>
      </c>
      <c r="K5417">
        <v>107.61</v>
      </c>
      <c r="L5417" t="s">
        <v>23</v>
      </c>
      <c r="M5417" t="s">
        <v>24</v>
      </c>
      <c r="N5417" t="s">
        <v>167</v>
      </c>
      <c r="O5417" t="s">
        <v>178</v>
      </c>
    </row>
    <row r="5418" spans="1:15">
      <c r="A5418">
        <v>345</v>
      </c>
      <c r="B5418">
        <v>345</v>
      </c>
      <c r="C5418">
        <v>1400</v>
      </c>
      <c r="E5418" t="s">
        <v>33</v>
      </c>
      <c r="F5418" t="s">
        <v>25</v>
      </c>
      <c r="G5418">
        <v>961</v>
      </c>
      <c r="H5418" s="1">
        <v>40960</v>
      </c>
      <c r="I5418">
        <v>107.61</v>
      </c>
      <c r="K5418">
        <v>107.61</v>
      </c>
      <c r="L5418" t="s">
        <v>23</v>
      </c>
      <c r="M5418" t="s">
        <v>24</v>
      </c>
      <c r="N5418" t="s">
        <v>167</v>
      </c>
      <c r="O5418" t="s">
        <v>178</v>
      </c>
    </row>
    <row r="5419" spans="1:15">
      <c r="A5419">
        <v>345</v>
      </c>
      <c r="B5419">
        <v>345</v>
      </c>
      <c r="C5419">
        <v>1400</v>
      </c>
      <c r="E5419" t="s">
        <v>33</v>
      </c>
      <c r="F5419" t="s">
        <v>25</v>
      </c>
      <c r="G5419">
        <v>961</v>
      </c>
      <c r="H5419" s="1">
        <v>40960</v>
      </c>
      <c r="I5419">
        <v>179.35</v>
      </c>
      <c r="K5419">
        <v>179.35</v>
      </c>
      <c r="L5419" t="s">
        <v>23</v>
      </c>
      <c r="M5419" t="s">
        <v>24</v>
      </c>
      <c r="N5419" t="s">
        <v>167</v>
      </c>
      <c r="O5419" t="s">
        <v>178</v>
      </c>
    </row>
    <row r="5420" spans="1:15">
      <c r="A5420">
        <v>345</v>
      </c>
      <c r="B5420">
        <v>345</v>
      </c>
      <c r="C5420">
        <v>1400</v>
      </c>
      <c r="E5420" t="s">
        <v>63</v>
      </c>
      <c r="F5420" t="s">
        <v>22</v>
      </c>
      <c r="G5420">
        <v>957</v>
      </c>
      <c r="H5420" s="1">
        <v>40954</v>
      </c>
      <c r="L5420" t="s">
        <v>23</v>
      </c>
      <c r="M5420" t="s">
        <v>24</v>
      </c>
      <c r="N5420" t="s">
        <v>167</v>
      </c>
      <c r="O5420" t="s">
        <v>178</v>
      </c>
    </row>
    <row r="5421" spans="1:15">
      <c r="A5421">
        <v>345</v>
      </c>
      <c r="B5421">
        <v>345</v>
      </c>
      <c r="C5421">
        <v>1400</v>
      </c>
      <c r="E5421" t="s">
        <v>63</v>
      </c>
      <c r="F5421" t="s">
        <v>22</v>
      </c>
      <c r="G5421">
        <v>957</v>
      </c>
      <c r="H5421" s="1">
        <v>40954</v>
      </c>
      <c r="L5421" t="s">
        <v>23</v>
      </c>
      <c r="M5421" t="s">
        <v>24</v>
      </c>
      <c r="N5421" t="s">
        <v>167</v>
      </c>
      <c r="O5421" t="s">
        <v>178</v>
      </c>
    </row>
    <row r="5422" spans="1:15">
      <c r="A5422">
        <v>345</v>
      </c>
      <c r="B5422">
        <v>345</v>
      </c>
      <c r="C5422">
        <v>1400</v>
      </c>
      <c r="E5422" t="s">
        <v>63</v>
      </c>
      <c r="F5422" t="s">
        <v>22</v>
      </c>
      <c r="G5422">
        <v>957</v>
      </c>
      <c r="H5422" s="1">
        <v>40954</v>
      </c>
      <c r="L5422" t="s">
        <v>23</v>
      </c>
      <c r="M5422" t="s">
        <v>24</v>
      </c>
      <c r="N5422" t="s">
        <v>167</v>
      </c>
      <c r="O5422" t="s">
        <v>178</v>
      </c>
    </row>
    <row r="5423" spans="1:15">
      <c r="A5423">
        <v>345</v>
      </c>
      <c r="B5423">
        <v>345</v>
      </c>
      <c r="C5423">
        <v>1400</v>
      </c>
      <c r="E5423" t="s">
        <v>63</v>
      </c>
      <c r="F5423" t="s">
        <v>25</v>
      </c>
      <c r="G5423">
        <v>956</v>
      </c>
      <c r="H5423" s="1">
        <v>40954</v>
      </c>
      <c r="I5423">
        <v>35.869999999999997</v>
      </c>
      <c r="K5423">
        <v>35.869999999999997</v>
      </c>
      <c r="L5423" t="s">
        <v>23</v>
      </c>
      <c r="M5423" t="s">
        <v>24</v>
      </c>
      <c r="N5423" t="s">
        <v>167</v>
      </c>
      <c r="O5423" t="s">
        <v>178</v>
      </c>
    </row>
    <row r="5424" spans="1:15">
      <c r="A5424">
        <v>345</v>
      </c>
      <c r="B5424">
        <v>345</v>
      </c>
      <c r="C5424">
        <v>1400</v>
      </c>
      <c r="E5424" t="s">
        <v>63</v>
      </c>
      <c r="F5424" t="s">
        <v>25</v>
      </c>
      <c r="G5424">
        <v>956</v>
      </c>
      <c r="H5424" s="1">
        <v>40954</v>
      </c>
      <c r="I5424">
        <v>71.739999999999995</v>
      </c>
      <c r="K5424">
        <v>71.739999999999995</v>
      </c>
      <c r="L5424" t="s">
        <v>23</v>
      </c>
      <c r="M5424" t="s">
        <v>24</v>
      </c>
      <c r="N5424" t="s">
        <v>167</v>
      </c>
      <c r="O5424" t="s">
        <v>178</v>
      </c>
    </row>
    <row r="5425" spans="1:15">
      <c r="A5425">
        <v>345</v>
      </c>
      <c r="B5425">
        <v>345</v>
      </c>
      <c r="C5425">
        <v>1400</v>
      </c>
      <c r="E5425" t="s">
        <v>63</v>
      </c>
      <c r="F5425" t="s">
        <v>25</v>
      </c>
      <c r="G5425">
        <v>956</v>
      </c>
      <c r="H5425" s="1">
        <v>40954</v>
      </c>
      <c r="I5425">
        <v>71.739999999999995</v>
      </c>
      <c r="K5425">
        <v>71.739999999999995</v>
      </c>
      <c r="L5425" t="s">
        <v>23</v>
      </c>
      <c r="M5425" t="s">
        <v>24</v>
      </c>
      <c r="N5425" t="s">
        <v>167</v>
      </c>
      <c r="O5425" t="s">
        <v>178</v>
      </c>
    </row>
    <row r="5426" spans="1:15">
      <c r="A5426">
        <v>345</v>
      </c>
      <c r="B5426">
        <v>345</v>
      </c>
      <c r="C5426">
        <v>1400</v>
      </c>
      <c r="E5426" t="s">
        <v>63</v>
      </c>
      <c r="F5426" t="s">
        <v>25</v>
      </c>
      <c r="G5426">
        <v>923</v>
      </c>
      <c r="H5426" s="1">
        <v>40892</v>
      </c>
      <c r="I5426">
        <v>71.739999999999995</v>
      </c>
      <c r="K5426">
        <v>71.739999999999995</v>
      </c>
      <c r="L5426" t="s">
        <v>23</v>
      </c>
      <c r="M5426" t="s">
        <v>24</v>
      </c>
      <c r="N5426" t="s">
        <v>167</v>
      </c>
      <c r="O5426" t="s">
        <v>178</v>
      </c>
    </row>
    <row r="5427" spans="1:15">
      <c r="A5427">
        <v>345</v>
      </c>
      <c r="B5427">
        <v>345</v>
      </c>
      <c r="C5427">
        <v>1400</v>
      </c>
      <c r="E5427" t="s">
        <v>63</v>
      </c>
      <c r="F5427" t="s">
        <v>22</v>
      </c>
      <c r="G5427">
        <v>924</v>
      </c>
      <c r="H5427" s="1">
        <v>40892</v>
      </c>
      <c r="L5427" t="s">
        <v>23</v>
      </c>
      <c r="M5427" t="s">
        <v>24</v>
      </c>
      <c r="N5427" t="s">
        <v>167</v>
      </c>
      <c r="O5427" t="s">
        <v>178</v>
      </c>
    </row>
    <row r="5428" spans="1:15">
      <c r="A5428">
        <v>345</v>
      </c>
      <c r="B5428">
        <v>345</v>
      </c>
      <c r="C5428">
        <v>1400</v>
      </c>
      <c r="E5428" t="s">
        <v>33</v>
      </c>
      <c r="F5428" t="s">
        <v>25</v>
      </c>
      <c r="G5428">
        <v>906</v>
      </c>
      <c r="H5428" s="1">
        <v>40848</v>
      </c>
      <c r="I5428">
        <v>71.739999999999995</v>
      </c>
      <c r="K5428">
        <v>71.739999999999995</v>
      </c>
      <c r="L5428" t="s">
        <v>23</v>
      </c>
      <c r="M5428" t="s">
        <v>24</v>
      </c>
      <c r="N5428" t="s">
        <v>167</v>
      </c>
      <c r="O5428" t="s">
        <v>178</v>
      </c>
    </row>
    <row r="5429" spans="1:15">
      <c r="A5429">
        <v>345</v>
      </c>
      <c r="B5429">
        <v>345</v>
      </c>
      <c r="C5429">
        <v>1400</v>
      </c>
      <c r="E5429" t="s">
        <v>33</v>
      </c>
      <c r="F5429" t="s">
        <v>22</v>
      </c>
      <c r="G5429">
        <v>907</v>
      </c>
      <c r="H5429" s="1">
        <v>40848</v>
      </c>
      <c r="L5429" t="s">
        <v>23</v>
      </c>
      <c r="M5429" t="s">
        <v>24</v>
      </c>
      <c r="N5429" t="s">
        <v>167</v>
      </c>
      <c r="O5429" t="s">
        <v>178</v>
      </c>
    </row>
    <row r="5430" spans="1:15">
      <c r="A5430">
        <v>345</v>
      </c>
      <c r="B5430">
        <v>345</v>
      </c>
      <c r="C5430">
        <v>1400</v>
      </c>
      <c r="E5430" t="s">
        <v>33</v>
      </c>
      <c r="F5430" t="s">
        <v>22</v>
      </c>
      <c r="G5430">
        <v>907</v>
      </c>
      <c r="H5430" s="1">
        <v>40848</v>
      </c>
      <c r="L5430" t="s">
        <v>23</v>
      </c>
      <c r="M5430" t="s">
        <v>24</v>
      </c>
      <c r="N5430" t="s">
        <v>167</v>
      </c>
      <c r="O5430" t="s">
        <v>178</v>
      </c>
    </row>
    <row r="5431" spans="1:15">
      <c r="A5431">
        <v>345</v>
      </c>
      <c r="B5431">
        <v>345</v>
      </c>
      <c r="C5431">
        <v>1400</v>
      </c>
      <c r="E5431" t="s">
        <v>33</v>
      </c>
      <c r="F5431" t="s">
        <v>25</v>
      </c>
      <c r="G5431">
        <v>906</v>
      </c>
      <c r="H5431" s="1">
        <v>40848</v>
      </c>
      <c r="I5431">
        <v>71.739999999999995</v>
      </c>
      <c r="K5431">
        <v>71.739999999999995</v>
      </c>
      <c r="L5431" t="s">
        <v>23</v>
      </c>
      <c r="M5431" t="s">
        <v>24</v>
      </c>
      <c r="N5431" t="s">
        <v>167</v>
      </c>
      <c r="O5431" t="s">
        <v>178</v>
      </c>
    </row>
    <row r="5432" spans="1:15">
      <c r="A5432">
        <v>345</v>
      </c>
      <c r="B5432">
        <v>345</v>
      </c>
      <c r="C5432">
        <v>1400</v>
      </c>
      <c r="E5432" t="s">
        <v>33</v>
      </c>
      <c r="F5432" t="s">
        <v>25</v>
      </c>
      <c r="G5432">
        <v>906</v>
      </c>
      <c r="H5432" s="1">
        <v>40848</v>
      </c>
      <c r="I5432">
        <v>143.47999999999999</v>
      </c>
      <c r="K5432">
        <v>143.47999999999999</v>
      </c>
      <c r="L5432" t="s">
        <v>23</v>
      </c>
      <c r="M5432" t="s">
        <v>24</v>
      </c>
      <c r="N5432" t="s">
        <v>167</v>
      </c>
      <c r="O5432" t="s">
        <v>178</v>
      </c>
    </row>
    <row r="5433" spans="1:15">
      <c r="A5433">
        <v>345</v>
      </c>
      <c r="B5433">
        <v>345</v>
      </c>
      <c r="C5433">
        <v>1400</v>
      </c>
      <c r="E5433" t="s">
        <v>33</v>
      </c>
      <c r="F5433" t="s">
        <v>22</v>
      </c>
      <c r="G5433">
        <v>907</v>
      </c>
      <c r="H5433" s="1">
        <v>40848</v>
      </c>
      <c r="L5433" t="s">
        <v>23</v>
      </c>
      <c r="M5433" t="s">
        <v>24</v>
      </c>
      <c r="N5433" t="s">
        <v>167</v>
      </c>
      <c r="O5433" t="s">
        <v>178</v>
      </c>
    </row>
    <row r="5434" spans="1:15">
      <c r="A5434">
        <v>345</v>
      </c>
      <c r="B5434">
        <v>345</v>
      </c>
      <c r="C5434">
        <v>1400</v>
      </c>
      <c r="E5434" t="s">
        <v>33</v>
      </c>
      <c r="F5434" t="s">
        <v>22</v>
      </c>
      <c r="G5434">
        <v>893</v>
      </c>
      <c r="H5434" s="1">
        <v>40820</v>
      </c>
      <c r="L5434" t="s">
        <v>23</v>
      </c>
      <c r="M5434" t="s">
        <v>24</v>
      </c>
      <c r="N5434" t="s">
        <v>167</v>
      </c>
      <c r="O5434" t="s">
        <v>178</v>
      </c>
    </row>
    <row r="5435" spans="1:15">
      <c r="A5435">
        <v>345</v>
      </c>
      <c r="B5435">
        <v>345</v>
      </c>
      <c r="C5435">
        <v>1400</v>
      </c>
      <c r="E5435" t="s">
        <v>33</v>
      </c>
      <c r="F5435" t="s">
        <v>22</v>
      </c>
      <c r="G5435">
        <v>893</v>
      </c>
      <c r="H5435" s="1">
        <v>40820</v>
      </c>
      <c r="L5435" t="s">
        <v>23</v>
      </c>
      <c r="M5435" t="s">
        <v>24</v>
      </c>
      <c r="N5435" t="s">
        <v>167</v>
      </c>
      <c r="O5435" t="s">
        <v>178</v>
      </c>
    </row>
    <row r="5436" spans="1:15">
      <c r="A5436">
        <v>345</v>
      </c>
      <c r="B5436">
        <v>345</v>
      </c>
      <c r="C5436">
        <v>1400</v>
      </c>
      <c r="E5436" t="s">
        <v>33</v>
      </c>
      <c r="F5436" t="s">
        <v>22</v>
      </c>
      <c r="G5436">
        <v>893</v>
      </c>
      <c r="H5436" s="1">
        <v>40820</v>
      </c>
      <c r="L5436" t="s">
        <v>23</v>
      </c>
      <c r="M5436" t="s">
        <v>24</v>
      </c>
      <c r="N5436" t="s">
        <v>167</v>
      </c>
      <c r="O5436" t="s">
        <v>178</v>
      </c>
    </row>
    <row r="5437" spans="1:15">
      <c r="A5437">
        <v>345</v>
      </c>
      <c r="B5437">
        <v>345</v>
      </c>
      <c r="C5437">
        <v>1400</v>
      </c>
      <c r="E5437" t="s">
        <v>33</v>
      </c>
      <c r="F5437" t="s">
        <v>22</v>
      </c>
      <c r="G5437">
        <v>893</v>
      </c>
      <c r="H5437" s="1">
        <v>40820</v>
      </c>
      <c r="L5437" t="s">
        <v>23</v>
      </c>
      <c r="M5437" t="s">
        <v>24</v>
      </c>
      <c r="N5437" t="s">
        <v>167</v>
      </c>
      <c r="O5437" t="s">
        <v>178</v>
      </c>
    </row>
    <row r="5438" spans="1:15">
      <c r="A5438">
        <v>345</v>
      </c>
      <c r="B5438">
        <v>345</v>
      </c>
      <c r="C5438">
        <v>1400</v>
      </c>
      <c r="E5438" t="s">
        <v>33</v>
      </c>
      <c r="F5438" t="s">
        <v>22</v>
      </c>
      <c r="G5438">
        <v>893</v>
      </c>
      <c r="H5438" s="1">
        <v>40820</v>
      </c>
      <c r="L5438" t="s">
        <v>23</v>
      </c>
      <c r="M5438" t="s">
        <v>24</v>
      </c>
      <c r="N5438" t="s">
        <v>167</v>
      </c>
      <c r="O5438" t="s">
        <v>178</v>
      </c>
    </row>
    <row r="5439" spans="1:15">
      <c r="A5439">
        <v>345</v>
      </c>
      <c r="B5439">
        <v>345</v>
      </c>
      <c r="C5439">
        <v>1400</v>
      </c>
      <c r="E5439" t="s">
        <v>33</v>
      </c>
      <c r="F5439" t="s">
        <v>25</v>
      </c>
      <c r="G5439">
        <v>892</v>
      </c>
      <c r="H5439" s="1">
        <v>40820</v>
      </c>
      <c r="I5439">
        <v>215.22</v>
      </c>
      <c r="K5439">
        <v>215.22</v>
      </c>
      <c r="L5439" t="s">
        <v>23</v>
      </c>
      <c r="M5439" t="s">
        <v>24</v>
      </c>
      <c r="N5439" t="s">
        <v>167</v>
      </c>
      <c r="O5439" t="s">
        <v>178</v>
      </c>
    </row>
    <row r="5440" spans="1:15">
      <c r="A5440">
        <v>345</v>
      </c>
      <c r="B5440">
        <v>345</v>
      </c>
      <c r="C5440">
        <v>1400</v>
      </c>
      <c r="E5440" t="s">
        <v>33</v>
      </c>
      <c r="F5440" t="s">
        <v>25</v>
      </c>
      <c r="G5440">
        <v>892</v>
      </c>
      <c r="H5440" s="1">
        <v>40820</v>
      </c>
      <c r="I5440">
        <v>35.869999999999997</v>
      </c>
      <c r="K5440">
        <v>35.869999999999997</v>
      </c>
      <c r="L5440" t="s">
        <v>23</v>
      </c>
      <c r="M5440" t="s">
        <v>24</v>
      </c>
      <c r="N5440" t="s">
        <v>167</v>
      </c>
      <c r="O5440" t="s">
        <v>178</v>
      </c>
    </row>
    <row r="5441" spans="1:15">
      <c r="A5441">
        <v>345</v>
      </c>
      <c r="B5441">
        <v>345</v>
      </c>
      <c r="C5441">
        <v>1400</v>
      </c>
      <c r="E5441" t="s">
        <v>33</v>
      </c>
      <c r="F5441" t="s">
        <v>25</v>
      </c>
      <c r="G5441">
        <v>892</v>
      </c>
      <c r="H5441" s="1">
        <v>40820</v>
      </c>
      <c r="I5441">
        <v>215.22</v>
      </c>
      <c r="K5441">
        <v>215.22</v>
      </c>
      <c r="L5441" t="s">
        <v>23</v>
      </c>
      <c r="M5441" t="s">
        <v>24</v>
      </c>
      <c r="N5441" t="s">
        <v>167</v>
      </c>
      <c r="O5441" t="s">
        <v>178</v>
      </c>
    </row>
    <row r="5442" spans="1:15">
      <c r="A5442">
        <v>345</v>
      </c>
      <c r="B5442">
        <v>345</v>
      </c>
      <c r="C5442">
        <v>1400</v>
      </c>
      <c r="E5442" t="s">
        <v>33</v>
      </c>
      <c r="F5442" t="s">
        <v>25</v>
      </c>
      <c r="G5442">
        <v>892</v>
      </c>
      <c r="H5442" s="1">
        <v>40820</v>
      </c>
      <c r="I5442">
        <v>107.61</v>
      </c>
      <c r="K5442">
        <v>107.61</v>
      </c>
      <c r="L5442" t="s">
        <v>23</v>
      </c>
      <c r="M5442" t="s">
        <v>24</v>
      </c>
      <c r="N5442" t="s">
        <v>167</v>
      </c>
      <c r="O5442" t="s">
        <v>178</v>
      </c>
    </row>
    <row r="5443" spans="1:15">
      <c r="A5443">
        <v>345</v>
      </c>
      <c r="B5443">
        <v>345</v>
      </c>
      <c r="C5443">
        <v>1400</v>
      </c>
      <c r="E5443" t="s">
        <v>33</v>
      </c>
      <c r="F5443" t="s">
        <v>25</v>
      </c>
      <c r="G5443">
        <v>892</v>
      </c>
      <c r="H5443" s="1">
        <v>40820</v>
      </c>
      <c r="I5443">
        <v>251.09</v>
      </c>
      <c r="K5443">
        <v>251.09</v>
      </c>
      <c r="L5443" t="s">
        <v>23</v>
      </c>
      <c r="M5443" t="s">
        <v>24</v>
      </c>
      <c r="N5443" t="s">
        <v>167</v>
      </c>
      <c r="O5443" t="s">
        <v>178</v>
      </c>
    </row>
    <row r="5444" spans="1:15">
      <c r="A5444">
        <v>345</v>
      </c>
      <c r="B5444">
        <v>345</v>
      </c>
      <c r="C5444">
        <v>1400</v>
      </c>
      <c r="E5444" t="s">
        <v>33</v>
      </c>
      <c r="F5444" t="s">
        <v>25</v>
      </c>
      <c r="G5444">
        <v>892</v>
      </c>
      <c r="H5444" s="1">
        <v>40820</v>
      </c>
      <c r="I5444">
        <v>251.09</v>
      </c>
      <c r="K5444">
        <v>251.09</v>
      </c>
      <c r="L5444" t="s">
        <v>23</v>
      </c>
      <c r="M5444" t="s">
        <v>24</v>
      </c>
      <c r="N5444" t="s">
        <v>167</v>
      </c>
      <c r="O5444" t="s">
        <v>178</v>
      </c>
    </row>
    <row r="5445" spans="1:15">
      <c r="A5445">
        <v>345</v>
      </c>
      <c r="B5445">
        <v>345</v>
      </c>
      <c r="C5445">
        <v>1400</v>
      </c>
      <c r="E5445" t="s">
        <v>33</v>
      </c>
      <c r="F5445" t="s">
        <v>25</v>
      </c>
      <c r="G5445">
        <v>892</v>
      </c>
      <c r="H5445" s="1">
        <v>40820</v>
      </c>
      <c r="I5445">
        <v>107.61</v>
      </c>
      <c r="K5445">
        <v>107.61</v>
      </c>
      <c r="L5445" t="s">
        <v>23</v>
      </c>
      <c r="M5445" t="s">
        <v>24</v>
      </c>
      <c r="N5445" t="s">
        <v>167</v>
      </c>
      <c r="O5445" t="s">
        <v>178</v>
      </c>
    </row>
    <row r="5446" spans="1:15">
      <c r="A5446">
        <v>345</v>
      </c>
      <c r="B5446">
        <v>345</v>
      </c>
      <c r="C5446">
        <v>1400</v>
      </c>
      <c r="E5446" t="s">
        <v>33</v>
      </c>
      <c r="F5446" t="s">
        <v>25</v>
      </c>
      <c r="G5446">
        <v>892</v>
      </c>
      <c r="H5446" s="1">
        <v>40820</v>
      </c>
      <c r="I5446">
        <v>179.35</v>
      </c>
      <c r="K5446">
        <v>179.35</v>
      </c>
      <c r="L5446" t="s">
        <v>23</v>
      </c>
      <c r="M5446" t="s">
        <v>24</v>
      </c>
      <c r="N5446" t="s">
        <v>167</v>
      </c>
      <c r="O5446" t="s">
        <v>178</v>
      </c>
    </row>
    <row r="5447" spans="1:15">
      <c r="A5447">
        <v>345</v>
      </c>
      <c r="B5447">
        <v>345</v>
      </c>
      <c r="C5447">
        <v>1400</v>
      </c>
      <c r="E5447" t="s">
        <v>33</v>
      </c>
      <c r="F5447" t="s">
        <v>25</v>
      </c>
      <c r="G5447">
        <v>892</v>
      </c>
      <c r="H5447" s="1">
        <v>40820</v>
      </c>
      <c r="I5447">
        <v>143.47999999999999</v>
      </c>
      <c r="K5447">
        <v>143.47999999999999</v>
      </c>
      <c r="L5447" t="s">
        <v>23</v>
      </c>
      <c r="M5447" t="s">
        <v>24</v>
      </c>
      <c r="N5447" t="s">
        <v>167</v>
      </c>
      <c r="O5447" t="s">
        <v>178</v>
      </c>
    </row>
    <row r="5448" spans="1:15">
      <c r="A5448">
        <v>345</v>
      </c>
      <c r="B5448">
        <v>345</v>
      </c>
      <c r="C5448">
        <v>1400</v>
      </c>
      <c r="E5448" t="s">
        <v>33</v>
      </c>
      <c r="F5448" t="s">
        <v>25</v>
      </c>
      <c r="G5448">
        <v>892</v>
      </c>
      <c r="H5448" s="1">
        <v>40820</v>
      </c>
      <c r="I5448">
        <v>215.22</v>
      </c>
      <c r="K5448">
        <v>215.22</v>
      </c>
      <c r="L5448" t="s">
        <v>23</v>
      </c>
      <c r="M5448" t="s">
        <v>24</v>
      </c>
      <c r="N5448" t="s">
        <v>167</v>
      </c>
      <c r="O5448" t="s">
        <v>178</v>
      </c>
    </row>
    <row r="5449" spans="1:15">
      <c r="A5449">
        <v>345</v>
      </c>
      <c r="B5449">
        <v>345</v>
      </c>
      <c r="C5449">
        <v>1400</v>
      </c>
      <c r="E5449" t="s">
        <v>33</v>
      </c>
      <c r="F5449" t="s">
        <v>22</v>
      </c>
      <c r="G5449">
        <v>893</v>
      </c>
      <c r="H5449" s="1">
        <v>40820</v>
      </c>
      <c r="L5449" t="s">
        <v>23</v>
      </c>
      <c r="M5449" t="s">
        <v>24</v>
      </c>
      <c r="N5449" t="s">
        <v>167</v>
      </c>
      <c r="O5449" t="s">
        <v>178</v>
      </c>
    </row>
    <row r="5450" spans="1:15">
      <c r="A5450">
        <v>345</v>
      </c>
      <c r="B5450">
        <v>345</v>
      </c>
      <c r="C5450">
        <v>1400</v>
      </c>
      <c r="E5450" t="s">
        <v>33</v>
      </c>
      <c r="F5450" t="s">
        <v>22</v>
      </c>
      <c r="G5450">
        <v>893</v>
      </c>
      <c r="H5450" s="1">
        <v>40820</v>
      </c>
      <c r="L5450" t="s">
        <v>23</v>
      </c>
      <c r="M5450" t="s">
        <v>24</v>
      </c>
      <c r="N5450" t="s">
        <v>167</v>
      </c>
      <c r="O5450" t="s">
        <v>178</v>
      </c>
    </row>
    <row r="5451" spans="1:15">
      <c r="A5451">
        <v>345</v>
      </c>
      <c r="B5451">
        <v>345</v>
      </c>
      <c r="C5451">
        <v>1400</v>
      </c>
      <c r="E5451" t="s">
        <v>33</v>
      </c>
      <c r="F5451" t="s">
        <v>22</v>
      </c>
      <c r="G5451">
        <v>893</v>
      </c>
      <c r="H5451" s="1">
        <v>40820</v>
      </c>
      <c r="L5451" t="s">
        <v>23</v>
      </c>
      <c r="M5451" t="s">
        <v>24</v>
      </c>
      <c r="N5451" t="s">
        <v>167</v>
      </c>
      <c r="O5451" t="s">
        <v>178</v>
      </c>
    </row>
    <row r="5452" spans="1:15">
      <c r="A5452">
        <v>345</v>
      </c>
      <c r="B5452">
        <v>345</v>
      </c>
      <c r="C5452">
        <v>1400</v>
      </c>
      <c r="E5452" t="s">
        <v>33</v>
      </c>
      <c r="F5452" t="s">
        <v>22</v>
      </c>
      <c r="G5452">
        <v>893</v>
      </c>
      <c r="H5452" s="1">
        <v>40820</v>
      </c>
      <c r="L5452" t="s">
        <v>23</v>
      </c>
      <c r="M5452" t="s">
        <v>24</v>
      </c>
      <c r="N5452" t="s">
        <v>167</v>
      </c>
      <c r="O5452" t="s">
        <v>178</v>
      </c>
    </row>
    <row r="5453" spans="1:15">
      <c r="A5453">
        <v>345</v>
      </c>
      <c r="B5453">
        <v>345</v>
      </c>
      <c r="C5453">
        <v>1400</v>
      </c>
      <c r="E5453" t="s">
        <v>33</v>
      </c>
      <c r="F5453" t="s">
        <v>22</v>
      </c>
      <c r="G5453">
        <v>893</v>
      </c>
      <c r="H5453" s="1">
        <v>40820</v>
      </c>
      <c r="L5453" t="s">
        <v>23</v>
      </c>
      <c r="M5453" t="s">
        <v>24</v>
      </c>
      <c r="N5453" t="s">
        <v>167</v>
      </c>
      <c r="O5453" t="s">
        <v>178</v>
      </c>
    </row>
    <row r="5454" spans="1:15">
      <c r="A5454">
        <v>345</v>
      </c>
      <c r="B5454">
        <v>345</v>
      </c>
      <c r="C5454">
        <v>1400</v>
      </c>
      <c r="E5454" t="s">
        <v>63</v>
      </c>
      <c r="F5454" t="s">
        <v>22</v>
      </c>
      <c r="G5454">
        <v>887</v>
      </c>
      <c r="H5454" s="1">
        <v>40816</v>
      </c>
      <c r="L5454" t="s">
        <v>23</v>
      </c>
      <c r="M5454" t="s">
        <v>24</v>
      </c>
      <c r="N5454" t="s">
        <v>167</v>
      </c>
      <c r="O5454" t="s">
        <v>178</v>
      </c>
    </row>
    <row r="5455" spans="1:15">
      <c r="A5455">
        <v>345</v>
      </c>
      <c r="B5455">
        <v>345</v>
      </c>
      <c r="C5455">
        <v>1400</v>
      </c>
      <c r="E5455" t="s">
        <v>63</v>
      </c>
      <c r="F5455" t="s">
        <v>22</v>
      </c>
      <c r="G5455">
        <v>887</v>
      </c>
      <c r="H5455" s="1">
        <v>40816</v>
      </c>
      <c r="L5455" t="s">
        <v>23</v>
      </c>
      <c r="M5455" t="s">
        <v>24</v>
      </c>
      <c r="N5455" t="s">
        <v>167</v>
      </c>
      <c r="O5455" t="s">
        <v>178</v>
      </c>
    </row>
    <row r="5456" spans="1:15">
      <c r="A5456">
        <v>345</v>
      </c>
      <c r="B5456">
        <v>345</v>
      </c>
      <c r="C5456">
        <v>1400</v>
      </c>
      <c r="E5456" t="s">
        <v>63</v>
      </c>
      <c r="F5456" t="s">
        <v>22</v>
      </c>
      <c r="G5456">
        <v>887</v>
      </c>
      <c r="H5456" s="1">
        <v>40816</v>
      </c>
      <c r="L5456" t="s">
        <v>23</v>
      </c>
      <c r="M5456" t="s">
        <v>24</v>
      </c>
      <c r="N5456" t="s">
        <v>167</v>
      </c>
      <c r="O5456" t="s">
        <v>178</v>
      </c>
    </row>
    <row r="5457" spans="1:15">
      <c r="A5457">
        <v>345</v>
      </c>
      <c r="B5457">
        <v>345</v>
      </c>
      <c r="C5457">
        <v>1400</v>
      </c>
      <c r="E5457" t="s">
        <v>21</v>
      </c>
      <c r="F5457" t="s">
        <v>22</v>
      </c>
      <c r="G5457">
        <v>887</v>
      </c>
      <c r="H5457" s="1">
        <v>40816</v>
      </c>
      <c r="L5457" t="s">
        <v>23</v>
      </c>
      <c r="M5457" t="s">
        <v>24</v>
      </c>
      <c r="N5457" t="s">
        <v>167</v>
      </c>
      <c r="O5457" t="s">
        <v>178</v>
      </c>
    </row>
    <row r="5458" spans="1:15">
      <c r="A5458">
        <v>345</v>
      </c>
      <c r="B5458">
        <v>345</v>
      </c>
      <c r="C5458">
        <v>1400</v>
      </c>
      <c r="E5458" t="s">
        <v>21</v>
      </c>
      <c r="F5458" t="s">
        <v>22</v>
      </c>
      <c r="G5458">
        <v>887</v>
      </c>
      <c r="H5458" s="1">
        <v>40816</v>
      </c>
      <c r="L5458" t="s">
        <v>23</v>
      </c>
      <c r="M5458" t="s">
        <v>24</v>
      </c>
      <c r="N5458" t="s">
        <v>167</v>
      </c>
      <c r="O5458" t="s">
        <v>178</v>
      </c>
    </row>
    <row r="5459" spans="1:15">
      <c r="A5459">
        <v>345</v>
      </c>
      <c r="B5459">
        <v>345</v>
      </c>
      <c r="C5459">
        <v>1400</v>
      </c>
      <c r="E5459" t="s">
        <v>21</v>
      </c>
      <c r="F5459" t="s">
        <v>22</v>
      </c>
      <c r="G5459">
        <v>887</v>
      </c>
      <c r="H5459" s="1">
        <v>40816</v>
      </c>
      <c r="L5459" t="s">
        <v>23</v>
      </c>
      <c r="M5459" t="s">
        <v>24</v>
      </c>
      <c r="N5459" t="s">
        <v>167</v>
      </c>
      <c r="O5459" t="s">
        <v>178</v>
      </c>
    </row>
    <row r="5460" spans="1:15">
      <c r="A5460">
        <v>345</v>
      </c>
      <c r="B5460">
        <v>345</v>
      </c>
      <c r="C5460">
        <v>1400</v>
      </c>
      <c r="E5460" t="s">
        <v>21</v>
      </c>
      <c r="F5460" t="s">
        <v>22</v>
      </c>
      <c r="G5460">
        <v>887</v>
      </c>
      <c r="H5460" s="1">
        <v>40816</v>
      </c>
      <c r="L5460" t="s">
        <v>23</v>
      </c>
      <c r="M5460" t="s">
        <v>24</v>
      </c>
      <c r="N5460" t="s">
        <v>167</v>
      </c>
      <c r="O5460" t="s">
        <v>178</v>
      </c>
    </row>
    <row r="5461" spans="1:15">
      <c r="A5461">
        <v>345</v>
      </c>
      <c r="B5461">
        <v>345</v>
      </c>
      <c r="C5461">
        <v>1400</v>
      </c>
      <c r="E5461" t="s">
        <v>63</v>
      </c>
      <c r="F5461" t="s">
        <v>22</v>
      </c>
      <c r="G5461">
        <v>887</v>
      </c>
      <c r="H5461" s="1">
        <v>40816</v>
      </c>
      <c r="L5461" t="s">
        <v>23</v>
      </c>
      <c r="M5461" t="s">
        <v>24</v>
      </c>
      <c r="N5461" t="s">
        <v>167</v>
      </c>
      <c r="O5461" t="s">
        <v>178</v>
      </c>
    </row>
    <row r="5462" spans="1:15">
      <c r="A5462">
        <v>345</v>
      </c>
      <c r="B5462">
        <v>345</v>
      </c>
      <c r="C5462">
        <v>1400</v>
      </c>
      <c r="E5462" t="s">
        <v>63</v>
      </c>
      <c r="F5462" t="s">
        <v>25</v>
      </c>
      <c r="G5462">
        <v>886</v>
      </c>
      <c r="H5462" s="1">
        <v>40816</v>
      </c>
      <c r="I5462">
        <v>286.95999999999998</v>
      </c>
      <c r="K5462">
        <v>286.95999999999998</v>
      </c>
      <c r="L5462" t="s">
        <v>23</v>
      </c>
      <c r="M5462" t="s">
        <v>24</v>
      </c>
      <c r="N5462" t="s">
        <v>167</v>
      </c>
      <c r="O5462" t="s">
        <v>178</v>
      </c>
    </row>
    <row r="5463" spans="1:15">
      <c r="A5463">
        <v>345</v>
      </c>
      <c r="B5463">
        <v>345</v>
      </c>
      <c r="C5463">
        <v>1400</v>
      </c>
      <c r="E5463" t="s">
        <v>63</v>
      </c>
      <c r="F5463" t="s">
        <v>25</v>
      </c>
      <c r="G5463">
        <v>886</v>
      </c>
      <c r="H5463" s="1">
        <v>40816</v>
      </c>
      <c r="I5463">
        <v>286.95999999999998</v>
      </c>
      <c r="K5463">
        <v>286.95999999999998</v>
      </c>
      <c r="L5463" t="s">
        <v>23</v>
      </c>
      <c r="M5463" t="s">
        <v>24</v>
      </c>
      <c r="N5463" t="s">
        <v>167</v>
      </c>
      <c r="O5463" t="s">
        <v>178</v>
      </c>
    </row>
    <row r="5464" spans="1:15">
      <c r="A5464">
        <v>345</v>
      </c>
      <c r="B5464">
        <v>345</v>
      </c>
      <c r="C5464">
        <v>1400</v>
      </c>
      <c r="E5464" t="s">
        <v>63</v>
      </c>
      <c r="F5464" t="s">
        <v>25</v>
      </c>
      <c r="G5464">
        <v>886</v>
      </c>
      <c r="H5464" s="1">
        <v>40816</v>
      </c>
      <c r="I5464">
        <v>71.739999999999995</v>
      </c>
      <c r="K5464">
        <v>71.739999999999995</v>
      </c>
      <c r="L5464" t="s">
        <v>23</v>
      </c>
      <c r="M5464" t="s">
        <v>24</v>
      </c>
      <c r="N5464" t="s">
        <v>167</v>
      </c>
      <c r="O5464" t="s">
        <v>178</v>
      </c>
    </row>
    <row r="5465" spans="1:15">
      <c r="A5465">
        <v>345</v>
      </c>
      <c r="B5465">
        <v>345</v>
      </c>
      <c r="C5465">
        <v>1400</v>
      </c>
      <c r="E5465" t="s">
        <v>63</v>
      </c>
      <c r="F5465" t="s">
        <v>25</v>
      </c>
      <c r="G5465">
        <v>886</v>
      </c>
      <c r="H5465" s="1">
        <v>40816</v>
      </c>
      <c r="I5465">
        <v>286.95999999999998</v>
      </c>
      <c r="K5465">
        <v>286.95999999999998</v>
      </c>
      <c r="L5465" t="s">
        <v>23</v>
      </c>
      <c r="M5465" t="s">
        <v>24</v>
      </c>
      <c r="N5465" t="s">
        <v>167</v>
      </c>
      <c r="O5465" t="s">
        <v>178</v>
      </c>
    </row>
    <row r="5466" spans="1:15">
      <c r="A5466">
        <v>345</v>
      </c>
      <c r="B5466">
        <v>345</v>
      </c>
      <c r="C5466">
        <v>1400</v>
      </c>
      <c r="E5466" t="s">
        <v>63</v>
      </c>
      <c r="F5466" t="s">
        <v>25</v>
      </c>
      <c r="G5466">
        <v>886</v>
      </c>
      <c r="H5466" s="1">
        <v>40816</v>
      </c>
      <c r="I5466">
        <v>286.95999999999998</v>
      </c>
      <c r="K5466">
        <v>286.95999999999998</v>
      </c>
      <c r="L5466" t="s">
        <v>23</v>
      </c>
      <c r="M5466" t="s">
        <v>24</v>
      </c>
      <c r="N5466" t="s">
        <v>167</v>
      </c>
      <c r="O5466" t="s">
        <v>178</v>
      </c>
    </row>
    <row r="5467" spans="1:15">
      <c r="A5467">
        <v>345</v>
      </c>
      <c r="B5467">
        <v>345</v>
      </c>
      <c r="C5467">
        <v>1400</v>
      </c>
      <c r="E5467" t="s">
        <v>21</v>
      </c>
      <c r="F5467" t="s">
        <v>25</v>
      </c>
      <c r="G5467">
        <v>886</v>
      </c>
      <c r="H5467" s="1">
        <v>40816</v>
      </c>
      <c r="I5467">
        <v>154</v>
      </c>
      <c r="K5467">
        <v>154</v>
      </c>
      <c r="L5467" t="s">
        <v>23</v>
      </c>
      <c r="M5467" t="s">
        <v>24</v>
      </c>
      <c r="N5467" t="s">
        <v>167</v>
      </c>
      <c r="O5467" t="s">
        <v>178</v>
      </c>
    </row>
    <row r="5468" spans="1:15">
      <c r="A5468">
        <v>345</v>
      </c>
      <c r="B5468">
        <v>345</v>
      </c>
      <c r="C5468">
        <v>1400</v>
      </c>
      <c r="E5468" t="s">
        <v>21</v>
      </c>
      <c r="F5468" t="s">
        <v>25</v>
      </c>
      <c r="G5468">
        <v>886</v>
      </c>
      <c r="H5468" s="1">
        <v>40816</v>
      </c>
      <c r="I5468">
        <v>154</v>
      </c>
      <c r="K5468">
        <v>154</v>
      </c>
      <c r="L5468" t="s">
        <v>23</v>
      </c>
      <c r="M5468" t="s">
        <v>24</v>
      </c>
      <c r="N5468" t="s">
        <v>167</v>
      </c>
      <c r="O5468" t="s">
        <v>178</v>
      </c>
    </row>
    <row r="5469" spans="1:15">
      <c r="A5469">
        <v>345</v>
      </c>
      <c r="B5469">
        <v>345</v>
      </c>
      <c r="C5469">
        <v>1400</v>
      </c>
      <c r="E5469" t="s">
        <v>21</v>
      </c>
      <c r="F5469" t="s">
        <v>25</v>
      </c>
      <c r="G5469">
        <v>886</v>
      </c>
      <c r="H5469" s="1">
        <v>40816</v>
      </c>
      <c r="I5469">
        <v>462</v>
      </c>
      <c r="K5469">
        <v>462</v>
      </c>
      <c r="L5469" t="s">
        <v>23</v>
      </c>
      <c r="M5469" t="s">
        <v>24</v>
      </c>
      <c r="N5469" t="s">
        <v>167</v>
      </c>
      <c r="O5469" t="s">
        <v>178</v>
      </c>
    </row>
    <row r="5470" spans="1:15">
      <c r="A5470">
        <v>345</v>
      </c>
      <c r="B5470">
        <v>345</v>
      </c>
      <c r="C5470">
        <v>1400</v>
      </c>
      <c r="E5470" t="s">
        <v>21</v>
      </c>
      <c r="F5470" t="s">
        <v>25</v>
      </c>
      <c r="G5470">
        <v>886</v>
      </c>
      <c r="H5470" s="1">
        <v>40816</v>
      </c>
      <c r="I5470">
        <v>462</v>
      </c>
      <c r="K5470">
        <v>462</v>
      </c>
      <c r="L5470" t="s">
        <v>23</v>
      </c>
      <c r="M5470" t="s">
        <v>24</v>
      </c>
      <c r="N5470" t="s">
        <v>167</v>
      </c>
      <c r="O5470" t="s">
        <v>178</v>
      </c>
    </row>
    <row r="5471" spans="1:15">
      <c r="A5471">
        <v>345</v>
      </c>
      <c r="B5471">
        <v>345</v>
      </c>
      <c r="C5471">
        <v>1400</v>
      </c>
      <c r="E5471" t="s">
        <v>63</v>
      </c>
      <c r="F5471" t="s">
        <v>22</v>
      </c>
      <c r="G5471">
        <v>887</v>
      </c>
      <c r="H5471" s="1">
        <v>40816</v>
      </c>
      <c r="L5471" t="s">
        <v>23</v>
      </c>
      <c r="M5471" t="s">
        <v>24</v>
      </c>
      <c r="N5471" t="s">
        <v>167</v>
      </c>
      <c r="O5471" t="s">
        <v>178</v>
      </c>
    </row>
    <row r="5472" spans="1:15">
      <c r="A5472">
        <v>345</v>
      </c>
      <c r="B5472">
        <v>345</v>
      </c>
      <c r="C5472">
        <v>1400</v>
      </c>
      <c r="E5472" t="s">
        <v>21</v>
      </c>
      <c r="F5472" t="s">
        <v>22</v>
      </c>
      <c r="G5472">
        <v>876</v>
      </c>
      <c r="H5472" s="1">
        <v>40801</v>
      </c>
      <c r="L5472" t="s">
        <v>23</v>
      </c>
      <c r="M5472" t="s">
        <v>24</v>
      </c>
      <c r="N5472" t="s">
        <v>167</v>
      </c>
      <c r="O5472" t="s">
        <v>178</v>
      </c>
    </row>
    <row r="5473" spans="1:15">
      <c r="A5473">
        <v>345</v>
      </c>
      <c r="B5473">
        <v>345</v>
      </c>
      <c r="C5473">
        <v>1400</v>
      </c>
      <c r="E5473" t="s">
        <v>21</v>
      </c>
      <c r="F5473" t="s">
        <v>25</v>
      </c>
      <c r="G5473">
        <v>875</v>
      </c>
      <c r="H5473" s="1">
        <v>40801</v>
      </c>
      <c r="I5473">
        <v>77</v>
      </c>
      <c r="K5473">
        <v>77</v>
      </c>
      <c r="L5473" t="s">
        <v>23</v>
      </c>
      <c r="M5473" t="s">
        <v>24</v>
      </c>
      <c r="N5473" t="s">
        <v>167</v>
      </c>
      <c r="O5473" t="s">
        <v>178</v>
      </c>
    </row>
    <row r="5474" spans="1:15">
      <c r="A5474">
        <v>345</v>
      </c>
      <c r="B5474">
        <v>345</v>
      </c>
      <c r="C5474">
        <v>1400</v>
      </c>
      <c r="E5474" t="s">
        <v>21</v>
      </c>
      <c r="F5474" t="s">
        <v>25</v>
      </c>
      <c r="G5474">
        <v>875</v>
      </c>
      <c r="H5474" s="1">
        <v>40801</v>
      </c>
      <c r="I5474">
        <v>154</v>
      </c>
      <c r="K5474">
        <v>154</v>
      </c>
      <c r="L5474" t="s">
        <v>23</v>
      </c>
      <c r="M5474" t="s">
        <v>24</v>
      </c>
      <c r="N5474" t="s">
        <v>167</v>
      </c>
      <c r="O5474" t="s">
        <v>178</v>
      </c>
    </row>
    <row r="5475" spans="1:15">
      <c r="A5475">
        <v>345</v>
      </c>
      <c r="B5475">
        <v>345</v>
      </c>
      <c r="C5475">
        <v>1400</v>
      </c>
      <c r="E5475" t="s">
        <v>21</v>
      </c>
      <c r="F5475" t="s">
        <v>22</v>
      </c>
      <c r="G5475">
        <v>876</v>
      </c>
      <c r="H5475" s="1">
        <v>40801</v>
      </c>
      <c r="L5475" t="s">
        <v>23</v>
      </c>
      <c r="M5475" t="s">
        <v>24</v>
      </c>
      <c r="N5475" t="s">
        <v>167</v>
      </c>
      <c r="O5475" t="s">
        <v>178</v>
      </c>
    </row>
    <row r="5476" spans="1:15">
      <c r="A5476">
        <v>345</v>
      </c>
      <c r="B5476">
        <v>345</v>
      </c>
      <c r="C5476">
        <v>1470</v>
      </c>
      <c r="E5476" t="s">
        <v>50</v>
      </c>
      <c r="F5476" t="s">
        <v>27</v>
      </c>
      <c r="G5476">
        <v>123508</v>
      </c>
      <c r="H5476" s="1">
        <v>41172</v>
      </c>
      <c r="I5476">
        <v>251.99</v>
      </c>
      <c r="K5476">
        <v>251.99</v>
      </c>
      <c r="L5476" t="s">
        <v>23</v>
      </c>
      <c r="M5476" t="s">
        <v>24</v>
      </c>
      <c r="N5476" t="s">
        <v>167</v>
      </c>
      <c r="O5476" t="s">
        <v>153</v>
      </c>
    </row>
    <row r="5477" spans="1:15">
      <c r="A5477">
        <v>345</v>
      </c>
      <c r="B5477">
        <v>345</v>
      </c>
      <c r="C5477">
        <v>1475</v>
      </c>
      <c r="E5477" t="s">
        <v>157</v>
      </c>
      <c r="F5477" t="s">
        <v>48</v>
      </c>
      <c r="G5477">
        <v>467661</v>
      </c>
      <c r="H5477" s="1">
        <v>41184</v>
      </c>
      <c r="I5477">
        <v>3.6</v>
      </c>
      <c r="K5477">
        <v>3.6</v>
      </c>
      <c r="L5477" t="s">
        <v>23</v>
      </c>
      <c r="M5477" t="s">
        <v>24</v>
      </c>
      <c r="N5477" t="s">
        <v>167</v>
      </c>
      <c r="O5477" t="s">
        <v>179</v>
      </c>
    </row>
    <row r="5478" spans="1:15">
      <c r="A5478">
        <v>345</v>
      </c>
      <c r="B5478">
        <v>345</v>
      </c>
      <c r="C5478">
        <v>1475</v>
      </c>
      <c r="E5478" t="s">
        <v>157</v>
      </c>
      <c r="F5478" t="s">
        <v>27</v>
      </c>
      <c r="G5478">
        <v>123952</v>
      </c>
      <c r="H5478" s="1">
        <v>41178</v>
      </c>
      <c r="I5478">
        <v>1729.45</v>
      </c>
      <c r="K5478">
        <v>1729.45</v>
      </c>
      <c r="L5478" t="s">
        <v>23</v>
      </c>
      <c r="M5478" t="s">
        <v>24</v>
      </c>
      <c r="N5478" t="s">
        <v>167</v>
      </c>
      <c r="O5478" t="s">
        <v>179</v>
      </c>
    </row>
    <row r="5479" spans="1:15">
      <c r="A5479">
        <v>345</v>
      </c>
      <c r="B5479">
        <v>345</v>
      </c>
      <c r="C5479">
        <v>1540</v>
      </c>
      <c r="E5479" t="s">
        <v>33</v>
      </c>
      <c r="F5479" t="s">
        <v>25</v>
      </c>
      <c r="G5479">
        <v>928</v>
      </c>
      <c r="H5479" s="1">
        <v>40890</v>
      </c>
      <c r="I5479">
        <v>71.739999999999995</v>
      </c>
      <c r="K5479">
        <v>71.739999999999995</v>
      </c>
      <c r="L5479" t="s">
        <v>23</v>
      </c>
      <c r="M5479" t="s">
        <v>24</v>
      </c>
      <c r="N5479" t="s">
        <v>180</v>
      </c>
      <c r="O5479" t="s">
        <v>181</v>
      </c>
    </row>
    <row r="5480" spans="1:15">
      <c r="A5480">
        <v>345</v>
      </c>
      <c r="B5480">
        <v>345</v>
      </c>
      <c r="C5480">
        <v>1540</v>
      </c>
      <c r="E5480" t="s">
        <v>33</v>
      </c>
      <c r="F5480" t="s">
        <v>25</v>
      </c>
      <c r="G5480">
        <v>928</v>
      </c>
      <c r="H5480" s="1">
        <v>40890</v>
      </c>
      <c r="I5480">
        <v>71.739999999999995</v>
      </c>
      <c r="K5480">
        <v>71.739999999999995</v>
      </c>
      <c r="L5480" t="s">
        <v>23</v>
      </c>
      <c r="M5480" t="s">
        <v>24</v>
      </c>
      <c r="N5480" t="s">
        <v>180</v>
      </c>
      <c r="O5480" t="s">
        <v>181</v>
      </c>
    </row>
    <row r="5481" spans="1:15">
      <c r="A5481">
        <v>345</v>
      </c>
      <c r="B5481">
        <v>345</v>
      </c>
      <c r="C5481">
        <v>1540</v>
      </c>
      <c r="E5481" t="s">
        <v>33</v>
      </c>
      <c r="F5481" t="s">
        <v>25</v>
      </c>
      <c r="G5481">
        <v>928</v>
      </c>
      <c r="H5481" s="1">
        <v>40890</v>
      </c>
      <c r="I5481">
        <v>71.739999999999995</v>
      </c>
      <c r="K5481">
        <v>71.739999999999995</v>
      </c>
      <c r="L5481" t="s">
        <v>23</v>
      </c>
      <c r="M5481" t="s">
        <v>24</v>
      </c>
      <c r="N5481" t="s">
        <v>180</v>
      </c>
      <c r="O5481" t="s">
        <v>181</v>
      </c>
    </row>
    <row r="5482" spans="1:15">
      <c r="A5482">
        <v>345</v>
      </c>
      <c r="B5482">
        <v>345</v>
      </c>
      <c r="C5482">
        <v>1540</v>
      </c>
      <c r="E5482" t="s">
        <v>33</v>
      </c>
      <c r="F5482" t="s">
        <v>25</v>
      </c>
      <c r="G5482">
        <v>928</v>
      </c>
      <c r="H5482" s="1">
        <v>40890</v>
      </c>
      <c r="I5482">
        <v>71.739999999999995</v>
      </c>
      <c r="K5482">
        <v>71.739999999999995</v>
      </c>
      <c r="L5482" t="s">
        <v>23</v>
      </c>
      <c r="M5482" t="s">
        <v>24</v>
      </c>
      <c r="N5482" t="s">
        <v>180</v>
      </c>
      <c r="O5482" t="s">
        <v>181</v>
      </c>
    </row>
    <row r="5483" spans="1:15">
      <c r="A5483">
        <v>345</v>
      </c>
      <c r="B5483">
        <v>345</v>
      </c>
      <c r="C5483">
        <v>1540</v>
      </c>
      <c r="E5483" t="s">
        <v>33</v>
      </c>
      <c r="F5483" t="s">
        <v>25</v>
      </c>
      <c r="G5483">
        <v>928</v>
      </c>
      <c r="H5483" s="1">
        <v>40890</v>
      </c>
      <c r="I5483">
        <v>35.869999999999997</v>
      </c>
      <c r="K5483">
        <v>35.869999999999997</v>
      </c>
      <c r="L5483" t="s">
        <v>23</v>
      </c>
      <c r="M5483" t="s">
        <v>24</v>
      </c>
      <c r="N5483" t="s">
        <v>180</v>
      </c>
      <c r="O5483" t="s">
        <v>181</v>
      </c>
    </row>
    <row r="5484" spans="1:15">
      <c r="A5484">
        <v>345</v>
      </c>
      <c r="B5484">
        <v>345</v>
      </c>
      <c r="C5484">
        <v>1540</v>
      </c>
      <c r="E5484" t="s">
        <v>33</v>
      </c>
      <c r="F5484" t="s">
        <v>22</v>
      </c>
      <c r="G5484">
        <v>929</v>
      </c>
      <c r="H5484" s="1">
        <v>40890</v>
      </c>
      <c r="L5484" t="s">
        <v>23</v>
      </c>
      <c r="M5484" t="s">
        <v>24</v>
      </c>
      <c r="N5484" t="s">
        <v>180</v>
      </c>
      <c r="O5484" t="s">
        <v>181</v>
      </c>
    </row>
    <row r="5485" spans="1:15">
      <c r="A5485">
        <v>345</v>
      </c>
      <c r="B5485">
        <v>345</v>
      </c>
      <c r="C5485">
        <v>1540</v>
      </c>
      <c r="E5485" t="s">
        <v>33</v>
      </c>
      <c r="F5485" t="s">
        <v>22</v>
      </c>
      <c r="G5485">
        <v>929</v>
      </c>
      <c r="H5485" s="1">
        <v>40890</v>
      </c>
      <c r="L5485" t="s">
        <v>23</v>
      </c>
      <c r="M5485" t="s">
        <v>24</v>
      </c>
      <c r="N5485" t="s">
        <v>180</v>
      </c>
      <c r="O5485" t="s">
        <v>181</v>
      </c>
    </row>
    <row r="5486" spans="1:15">
      <c r="A5486">
        <v>345</v>
      </c>
      <c r="B5486">
        <v>345</v>
      </c>
      <c r="C5486">
        <v>1540</v>
      </c>
      <c r="E5486" t="s">
        <v>33</v>
      </c>
      <c r="F5486" t="s">
        <v>22</v>
      </c>
      <c r="G5486">
        <v>929</v>
      </c>
      <c r="H5486" s="1">
        <v>40890</v>
      </c>
      <c r="L5486" t="s">
        <v>23</v>
      </c>
      <c r="M5486" t="s">
        <v>24</v>
      </c>
      <c r="N5486" t="s">
        <v>180</v>
      </c>
      <c r="O5486" t="s">
        <v>181</v>
      </c>
    </row>
    <row r="5487" spans="1:15">
      <c r="A5487">
        <v>345</v>
      </c>
      <c r="B5487">
        <v>345</v>
      </c>
      <c r="C5487">
        <v>1540</v>
      </c>
      <c r="E5487" t="s">
        <v>33</v>
      </c>
      <c r="F5487" t="s">
        <v>22</v>
      </c>
      <c r="G5487">
        <v>929</v>
      </c>
      <c r="H5487" s="1">
        <v>40890</v>
      </c>
      <c r="L5487" t="s">
        <v>23</v>
      </c>
      <c r="M5487" t="s">
        <v>24</v>
      </c>
      <c r="N5487" t="s">
        <v>180</v>
      </c>
      <c r="O5487" t="s">
        <v>181</v>
      </c>
    </row>
    <row r="5488" spans="1:15">
      <c r="A5488">
        <v>345</v>
      </c>
      <c r="B5488">
        <v>345</v>
      </c>
      <c r="C5488">
        <v>1540</v>
      </c>
      <c r="E5488" t="s">
        <v>33</v>
      </c>
      <c r="F5488" t="s">
        <v>22</v>
      </c>
      <c r="G5488">
        <v>929</v>
      </c>
      <c r="H5488" s="1">
        <v>40890</v>
      </c>
      <c r="L5488" t="s">
        <v>23</v>
      </c>
      <c r="M5488" t="s">
        <v>24</v>
      </c>
      <c r="N5488" t="s">
        <v>180</v>
      </c>
      <c r="O5488" t="s">
        <v>181</v>
      </c>
    </row>
    <row r="5489" spans="1:15">
      <c r="A5489">
        <v>345</v>
      </c>
      <c r="B5489">
        <v>345</v>
      </c>
      <c r="C5489">
        <v>1540</v>
      </c>
      <c r="E5489" t="s">
        <v>33</v>
      </c>
      <c r="F5489" t="s">
        <v>22</v>
      </c>
      <c r="G5489">
        <v>929</v>
      </c>
      <c r="H5489" s="1">
        <v>40890</v>
      </c>
      <c r="L5489" t="s">
        <v>23</v>
      </c>
      <c r="M5489" t="s">
        <v>24</v>
      </c>
      <c r="N5489" t="s">
        <v>180</v>
      </c>
      <c r="O5489" t="s">
        <v>181</v>
      </c>
    </row>
    <row r="5490" spans="1:15">
      <c r="A5490">
        <v>345</v>
      </c>
      <c r="B5490">
        <v>345</v>
      </c>
      <c r="C5490">
        <v>1540</v>
      </c>
      <c r="E5490" t="s">
        <v>33</v>
      </c>
      <c r="F5490" t="s">
        <v>25</v>
      </c>
      <c r="G5490">
        <v>928</v>
      </c>
      <c r="H5490" s="1">
        <v>40890</v>
      </c>
      <c r="I5490">
        <v>35.869999999999997</v>
      </c>
      <c r="K5490">
        <v>35.869999999999997</v>
      </c>
      <c r="L5490" t="s">
        <v>23</v>
      </c>
      <c r="M5490" t="s">
        <v>24</v>
      </c>
      <c r="N5490" t="s">
        <v>180</v>
      </c>
      <c r="O5490" t="s">
        <v>181</v>
      </c>
    </row>
    <row r="5491" spans="1:15">
      <c r="A5491">
        <v>345</v>
      </c>
      <c r="B5491">
        <v>345</v>
      </c>
      <c r="C5491">
        <v>1555</v>
      </c>
      <c r="E5491" t="s">
        <v>15</v>
      </c>
      <c r="F5491" t="s">
        <v>16</v>
      </c>
      <c r="H5491" s="1">
        <v>39448</v>
      </c>
      <c r="I5491">
        <v>462496.6</v>
      </c>
      <c r="K5491">
        <v>462496.6</v>
      </c>
      <c r="N5491" t="s">
        <v>182</v>
      </c>
      <c r="O5491" t="s">
        <v>183</v>
      </c>
    </row>
    <row r="5492" spans="1:15">
      <c r="A5492">
        <v>345</v>
      </c>
      <c r="B5492">
        <v>345</v>
      </c>
      <c r="C5492">
        <v>1555</v>
      </c>
      <c r="E5492" t="s">
        <v>184</v>
      </c>
      <c r="F5492" t="s">
        <v>185</v>
      </c>
      <c r="G5492">
        <v>52686</v>
      </c>
      <c r="H5492" s="1">
        <v>40969</v>
      </c>
      <c r="J5492">
        <v>-18903</v>
      </c>
      <c r="K5492">
        <v>-18903</v>
      </c>
      <c r="L5492" t="s">
        <v>23</v>
      </c>
      <c r="M5492" t="s">
        <v>24</v>
      </c>
      <c r="N5492" t="s">
        <v>182</v>
      </c>
      <c r="O5492" t="s">
        <v>183</v>
      </c>
    </row>
    <row r="5493" spans="1:15">
      <c r="A5493">
        <v>345</v>
      </c>
      <c r="B5493">
        <v>345</v>
      </c>
      <c r="C5493">
        <v>1555</v>
      </c>
      <c r="E5493" t="s">
        <v>184</v>
      </c>
      <c r="F5493" t="s">
        <v>185</v>
      </c>
      <c r="G5493">
        <v>52687</v>
      </c>
      <c r="H5493" s="1">
        <v>40969</v>
      </c>
      <c r="J5493">
        <v>-23307.03</v>
      </c>
      <c r="K5493">
        <v>-23307.03</v>
      </c>
      <c r="L5493" t="s">
        <v>23</v>
      </c>
      <c r="M5493" t="s">
        <v>24</v>
      </c>
      <c r="N5493" t="s">
        <v>182</v>
      </c>
      <c r="O5493" t="s">
        <v>183</v>
      </c>
    </row>
    <row r="5494" spans="1:15">
      <c r="A5494">
        <v>345</v>
      </c>
      <c r="B5494">
        <v>345</v>
      </c>
      <c r="C5494">
        <v>1555</v>
      </c>
      <c r="E5494" t="s">
        <v>184</v>
      </c>
      <c r="F5494" t="s">
        <v>27</v>
      </c>
      <c r="G5494">
        <v>23824</v>
      </c>
      <c r="H5494" s="1">
        <v>39755</v>
      </c>
      <c r="I5494">
        <v>23307.03</v>
      </c>
      <c r="K5494">
        <v>23307.03</v>
      </c>
      <c r="L5494" t="s">
        <v>23</v>
      </c>
      <c r="M5494" t="s">
        <v>24</v>
      </c>
      <c r="N5494" t="s">
        <v>182</v>
      </c>
      <c r="O5494" t="s">
        <v>183</v>
      </c>
    </row>
    <row r="5495" spans="1:15">
      <c r="A5495">
        <v>345</v>
      </c>
      <c r="B5495">
        <v>345</v>
      </c>
      <c r="C5495">
        <v>1555</v>
      </c>
      <c r="E5495" t="s">
        <v>184</v>
      </c>
      <c r="F5495" t="s">
        <v>27</v>
      </c>
      <c r="G5495">
        <v>23823</v>
      </c>
      <c r="H5495" s="1">
        <v>39755</v>
      </c>
      <c r="I5495">
        <v>18903</v>
      </c>
      <c r="K5495">
        <v>18903</v>
      </c>
      <c r="L5495" t="s">
        <v>23</v>
      </c>
      <c r="M5495" t="s">
        <v>24</v>
      </c>
      <c r="N5495" t="s">
        <v>182</v>
      </c>
      <c r="O5495" t="s">
        <v>183</v>
      </c>
    </row>
    <row r="5496" spans="1:15">
      <c r="A5496">
        <v>345</v>
      </c>
      <c r="B5496">
        <v>345</v>
      </c>
      <c r="C5496">
        <v>1555</v>
      </c>
      <c r="E5496" t="s">
        <v>186</v>
      </c>
      <c r="F5496" t="s">
        <v>185</v>
      </c>
      <c r="G5496">
        <v>34997</v>
      </c>
      <c r="H5496" s="1">
        <v>39600</v>
      </c>
      <c r="J5496">
        <v>-55831.7</v>
      </c>
      <c r="K5496">
        <v>-55831.7</v>
      </c>
      <c r="L5496" t="s">
        <v>23</v>
      </c>
      <c r="M5496" t="s">
        <v>24</v>
      </c>
      <c r="N5496" t="s">
        <v>182</v>
      </c>
      <c r="O5496" t="s">
        <v>183</v>
      </c>
    </row>
    <row r="5497" spans="1:15">
      <c r="A5497">
        <v>345</v>
      </c>
      <c r="B5497">
        <v>345</v>
      </c>
      <c r="C5497">
        <v>1555</v>
      </c>
      <c r="E5497" t="s">
        <v>187</v>
      </c>
      <c r="F5497" t="s">
        <v>185</v>
      </c>
      <c r="G5497">
        <v>34998</v>
      </c>
      <c r="H5497" s="1">
        <v>39600</v>
      </c>
      <c r="J5497">
        <v>-25400.89</v>
      </c>
      <c r="K5497">
        <v>-25400.89</v>
      </c>
      <c r="L5497" t="s">
        <v>23</v>
      </c>
      <c r="M5497" t="s">
        <v>24</v>
      </c>
      <c r="N5497" t="s">
        <v>182</v>
      </c>
      <c r="O5497" t="s">
        <v>183</v>
      </c>
    </row>
    <row r="5498" spans="1:15">
      <c r="A5498">
        <v>345</v>
      </c>
      <c r="B5498">
        <v>345</v>
      </c>
      <c r="C5498">
        <v>1555</v>
      </c>
      <c r="E5498" t="s">
        <v>188</v>
      </c>
      <c r="F5498" t="s">
        <v>185</v>
      </c>
      <c r="G5498">
        <v>35000</v>
      </c>
      <c r="H5498" s="1">
        <v>39600</v>
      </c>
      <c r="J5498">
        <v>-250699.21</v>
      </c>
      <c r="K5498">
        <v>-250699.21</v>
      </c>
      <c r="L5498" t="s">
        <v>23</v>
      </c>
      <c r="M5498" t="s">
        <v>24</v>
      </c>
      <c r="N5498" t="s">
        <v>182</v>
      </c>
      <c r="O5498" t="s">
        <v>183</v>
      </c>
    </row>
    <row r="5499" spans="1:15">
      <c r="A5499">
        <v>345</v>
      </c>
      <c r="B5499">
        <v>345</v>
      </c>
      <c r="C5499">
        <v>1555</v>
      </c>
      <c r="E5499" t="s">
        <v>189</v>
      </c>
      <c r="F5499" t="s">
        <v>185</v>
      </c>
      <c r="G5499">
        <v>35001</v>
      </c>
      <c r="H5499" s="1">
        <v>39600</v>
      </c>
      <c r="I5499">
        <v>1541.82</v>
      </c>
      <c r="K5499">
        <v>1541.82</v>
      </c>
      <c r="L5499" t="s">
        <v>23</v>
      </c>
      <c r="M5499" t="s">
        <v>24</v>
      </c>
      <c r="N5499" t="s">
        <v>182</v>
      </c>
      <c r="O5499" t="s">
        <v>183</v>
      </c>
    </row>
    <row r="5500" spans="1:15">
      <c r="A5500">
        <v>345</v>
      </c>
      <c r="B5500">
        <v>345</v>
      </c>
      <c r="C5500">
        <v>1555</v>
      </c>
      <c r="E5500" t="s">
        <v>190</v>
      </c>
      <c r="F5500" t="s">
        <v>185</v>
      </c>
      <c r="G5500">
        <v>35002</v>
      </c>
      <c r="H5500" s="1">
        <v>39600</v>
      </c>
      <c r="J5500">
        <v>-1541.82</v>
      </c>
      <c r="K5500">
        <v>-1541.82</v>
      </c>
      <c r="L5500" t="s">
        <v>23</v>
      </c>
      <c r="M5500" t="s">
        <v>24</v>
      </c>
      <c r="N5500" t="s">
        <v>182</v>
      </c>
      <c r="O5500" t="s">
        <v>183</v>
      </c>
    </row>
    <row r="5501" spans="1:15">
      <c r="A5501">
        <v>345</v>
      </c>
      <c r="B5501">
        <v>345</v>
      </c>
      <c r="C5501">
        <v>1555</v>
      </c>
      <c r="E5501" t="s">
        <v>191</v>
      </c>
      <c r="F5501" t="s">
        <v>185</v>
      </c>
      <c r="G5501">
        <v>35003</v>
      </c>
      <c r="H5501" s="1">
        <v>39600</v>
      </c>
      <c r="J5501">
        <v>-18507.07</v>
      </c>
      <c r="K5501">
        <v>-18507.07</v>
      </c>
      <c r="L5501" t="s">
        <v>23</v>
      </c>
      <c r="M5501" t="s">
        <v>24</v>
      </c>
      <c r="N5501" t="s">
        <v>182</v>
      </c>
      <c r="O5501" t="s">
        <v>183</v>
      </c>
    </row>
    <row r="5502" spans="1:15">
      <c r="A5502">
        <v>345</v>
      </c>
      <c r="B5502">
        <v>345</v>
      </c>
      <c r="C5502">
        <v>1555</v>
      </c>
      <c r="E5502" t="s">
        <v>192</v>
      </c>
      <c r="F5502" t="s">
        <v>185</v>
      </c>
      <c r="G5502">
        <v>35004</v>
      </c>
      <c r="H5502" s="1">
        <v>39600</v>
      </c>
      <c r="J5502">
        <v>-25452.36</v>
      </c>
      <c r="K5502">
        <v>-25452.36</v>
      </c>
      <c r="L5502" t="s">
        <v>23</v>
      </c>
      <c r="M5502" t="s">
        <v>24</v>
      </c>
      <c r="N5502" t="s">
        <v>182</v>
      </c>
      <c r="O5502" t="s">
        <v>183</v>
      </c>
    </row>
    <row r="5503" spans="1:15">
      <c r="A5503">
        <v>345</v>
      </c>
      <c r="B5503">
        <v>345</v>
      </c>
      <c r="C5503">
        <v>1555</v>
      </c>
      <c r="E5503" t="s">
        <v>193</v>
      </c>
      <c r="F5503" t="s">
        <v>185</v>
      </c>
      <c r="G5503">
        <v>35005</v>
      </c>
      <c r="H5503" s="1">
        <v>39600</v>
      </c>
      <c r="J5503">
        <v>-8110.07</v>
      </c>
      <c r="K5503">
        <v>-8110.07</v>
      </c>
      <c r="L5503" t="s">
        <v>23</v>
      </c>
      <c r="M5503" t="s">
        <v>24</v>
      </c>
      <c r="N5503" t="s">
        <v>182</v>
      </c>
      <c r="O5503" t="s">
        <v>183</v>
      </c>
    </row>
    <row r="5504" spans="1:15">
      <c r="A5504">
        <v>345</v>
      </c>
      <c r="B5504">
        <v>345</v>
      </c>
      <c r="C5504">
        <v>1555</v>
      </c>
      <c r="E5504" t="s">
        <v>194</v>
      </c>
      <c r="F5504" t="s">
        <v>185</v>
      </c>
      <c r="G5504">
        <v>34996</v>
      </c>
      <c r="H5504" s="1">
        <v>39600</v>
      </c>
      <c r="J5504">
        <v>-19892.64</v>
      </c>
      <c r="K5504">
        <v>-19892.64</v>
      </c>
      <c r="L5504" t="s">
        <v>23</v>
      </c>
      <c r="M5504" t="s">
        <v>24</v>
      </c>
      <c r="N5504" t="s">
        <v>182</v>
      </c>
      <c r="O5504" t="s">
        <v>183</v>
      </c>
    </row>
    <row r="5505" spans="1:15">
      <c r="A5505">
        <v>345</v>
      </c>
      <c r="B5505">
        <v>345</v>
      </c>
      <c r="C5505">
        <v>1555</v>
      </c>
      <c r="E5505" t="s">
        <v>195</v>
      </c>
      <c r="F5505" t="s">
        <v>185</v>
      </c>
      <c r="G5505">
        <v>34995</v>
      </c>
      <c r="H5505" s="1">
        <v>39600</v>
      </c>
      <c r="J5505">
        <v>-12482.42</v>
      </c>
      <c r="K5505">
        <v>-12482.42</v>
      </c>
      <c r="L5505" t="s">
        <v>23</v>
      </c>
      <c r="M5505" t="s">
        <v>24</v>
      </c>
      <c r="N5505" t="s">
        <v>182</v>
      </c>
      <c r="O5505" t="s">
        <v>183</v>
      </c>
    </row>
    <row r="5506" spans="1:15">
      <c r="A5506">
        <v>345</v>
      </c>
      <c r="B5506">
        <v>345</v>
      </c>
      <c r="C5506">
        <v>1555</v>
      </c>
      <c r="E5506" t="s">
        <v>196</v>
      </c>
      <c r="F5506" t="s">
        <v>185</v>
      </c>
      <c r="G5506">
        <v>34994</v>
      </c>
      <c r="H5506" s="1">
        <v>39600</v>
      </c>
      <c r="J5506">
        <v>-15629.71</v>
      </c>
      <c r="K5506">
        <v>-15629.71</v>
      </c>
      <c r="L5506" t="s">
        <v>23</v>
      </c>
      <c r="M5506" t="s">
        <v>24</v>
      </c>
      <c r="N5506" t="s">
        <v>182</v>
      </c>
      <c r="O5506" t="s">
        <v>183</v>
      </c>
    </row>
    <row r="5507" spans="1:15">
      <c r="A5507">
        <v>345</v>
      </c>
      <c r="B5507">
        <v>345</v>
      </c>
      <c r="C5507">
        <v>1555</v>
      </c>
      <c r="E5507" t="s">
        <v>197</v>
      </c>
      <c r="F5507" t="s">
        <v>185</v>
      </c>
      <c r="G5507">
        <v>34993</v>
      </c>
      <c r="H5507" s="1">
        <v>39600</v>
      </c>
      <c r="J5507">
        <v>-18358.86</v>
      </c>
      <c r="K5507">
        <v>-18358.86</v>
      </c>
      <c r="L5507" t="s">
        <v>23</v>
      </c>
      <c r="M5507" t="s">
        <v>24</v>
      </c>
      <c r="N5507" t="s">
        <v>182</v>
      </c>
      <c r="O5507" t="s">
        <v>183</v>
      </c>
    </row>
    <row r="5508" spans="1:15">
      <c r="A5508">
        <v>345</v>
      </c>
      <c r="B5508">
        <v>345</v>
      </c>
      <c r="C5508">
        <v>1555</v>
      </c>
      <c r="E5508" t="s">
        <v>198</v>
      </c>
      <c r="F5508" t="s">
        <v>185</v>
      </c>
      <c r="G5508">
        <v>34999</v>
      </c>
      <c r="H5508" s="1">
        <v>39600</v>
      </c>
      <c r="J5508">
        <v>-20241.740000000002</v>
      </c>
      <c r="K5508">
        <v>-20241.740000000002</v>
      </c>
      <c r="L5508" t="s">
        <v>23</v>
      </c>
      <c r="M5508" t="s">
        <v>24</v>
      </c>
      <c r="N5508" t="s">
        <v>182</v>
      </c>
      <c r="O5508" t="s">
        <v>183</v>
      </c>
    </row>
    <row r="5509" spans="1:15">
      <c r="A5509">
        <v>345</v>
      </c>
      <c r="B5509">
        <v>345</v>
      </c>
      <c r="C5509">
        <v>1555</v>
      </c>
      <c r="E5509" t="s">
        <v>36</v>
      </c>
      <c r="F5509" t="s">
        <v>37</v>
      </c>
      <c r="G5509">
        <v>248850</v>
      </c>
      <c r="H5509" s="1">
        <v>39478</v>
      </c>
      <c r="I5509">
        <v>8110.07</v>
      </c>
      <c r="K5509">
        <v>8110.07</v>
      </c>
      <c r="L5509" t="s">
        <v>23</v>
      </c>
      <c r="M5509" t="s">
        <v>24</v>
      </c>
      <c r="N5509" t="s">
        <v>182</v>
      </c>
      <c r="O5509" t="s">
        <v>183</v>
      </c>
    </row>
    <row r="5510" spans="1:15">
      <c r="A5510">
        <v>345</v>
      </c>
      <c r="B5510">
        <v>345</v>
      </c>
      <c r="C5510">
        <v>1555</v>
      </c>
      <c r="E5510" t="s">
        <v>36</v>
      </c>
      <c r="F5510" t="s">
        <v>37</v>
      </c>
      <c r="G5510">
        <v>248850</v>
      </c>
      <c r="H5510" s="1">
        <v>39478</v>
      </c>
      <c r="J5510">
        <v>-8110.07</v>
      </c>
      <c r="K5510">
        <v>-8110.07</v>
      </c>
      <c r="L5510" t="s">
        <v>23</v>
      </c>
      <c r="M5510" t="s">
        <v>24</v>
      </c>
      <c r="N5510" t="s">
        <v>182</v>
      </c>
      <c r="O5510" t="s">
        <v>183</v>
      </c>
    </row>
    <row r="5511" spans="1:15">
      <c r="A5511">
        <v>345</v>
      </c>
      <c r="B5511">
        <v>345</v>
      </c>
      <c r="C5511">
        <v>1555</v>
      </c>
      <c r="E5511" t="s">
        <v>38</v>
      </c>
      <c r="F5511" t="s">
        <v>37</v>
      </c>
      <c r="G5511">
        <v>249071</v>
      </c>
      <c r="H5511" s="1">
        <v>39478</v>
      </c>
      <c r="I5511">
        <v>8110.07</v>
      </c>
      <c r="K5511">
        <v>8110.07</v>
      </c>
      <c r="L5511" t="s">
        <v>23</v>
      </c>
      <c r="M5511" t="s">
        <v>24</v>
      </c>
      <c r="N5511" t="s">
        <v>182</v>
      </c>
      <c r="O5511" t="s">
        <v>183</v>
      </c>
    </row>
    <row r="5512" spans="1:15">
      <c r="A5512">
        <v>345</v>
      </c>
      <c r="B5512">
        <v>345</v>
      </c>
      <c r="C5512">
        <v>1585</v>
      </c>
      <c r="E5512" t="s">
        <v>15</v>
      </c>
      <c r="F5512" t="s">
        <v>16</v>
      </c>
      <c r="H5512" s="1">
        <v>39448</v>
      </c>
      <c r="I5512">
        <v>42427.65</v>
      </c>
      <c r="K5512">
        <v>42427.65</v>
      </c>
      <c r="N5512" t="s">
        <v>199</v>
      </c>
      <c r="O5512" t="s">
        <v>200</v>
      </c>
    </row>
    <row r="5513" spans="1:15">
      <c r="A5513">
        <v>345</v>
      </c>
      <c r="B5513">
        <v>345</v>
      </c>
      <c r="C5513">
        <v>1585</v>
      </c>
      <c r="E5513" t="s">
        <v>201</v>
      </c>
      <c r="F5513" t="s">
        <v>185</v>
      </c>
      <c r="G5513">
        <v>35435</v>
      </c>
      <c r="H5513" s="1">
        <v>39600</v>
      </c>
      <c r="J5513">
        <v>-15307.04</v>
      </c>
      <c r="K5513">
        <v>-15307.04</v>
      </c>
      <c r="L5513" t="s">
        <v>23</v>
      </c>
      <c r="M5513" t="s">
        <v>24</v>
      </c>
      <c r="N5513" t="s">
        <v>199</v>
      </c>
      <c r="O5513" t="s">
        <v>200</v>
      </c>
    </row>
    <row r="5514" spans="1:15">
      <c r="A5514">
        <v>345</v>
      </c>
      <c r="B5514">
        <v>345</v>
      </c>
      <c r="C5514">
        <v>1585</v>
      </c>
      <c r="E5514" t="s">
        <v>200</v>
      </c>
      <c r="F5514" t="s">
        <v>185</v>
      </c>
      <c r="G5514">
        <v>35449</v>
      </c>
      <c r="H5514" s="1">
        <v>39600</v>
      </c>
      <c r="J5514">
        <v>-151.47</v>
      </c>
      <c r="K5514">
        <v>-151.47</v>
      </c>
      <c r="L5514" t="s">
        <v>23</v>
      </c>
      <c r="M5514" t="s">
        <v>24</v>
      </c>
      <c r="N5514" t="s">
        <v>199</v>
      </c>
      <c r="O5514" t="s">
        <v>200</v>
      </c>
    </row>
    <row r="5515" spans="1:15">
      <c r="A5515">
        <v>345</v>
      </c>
      <c r="B5515">
        <v>345</v>
      </c>
      <c r="C5515">
        <v>1585</v>
      </c>
      <c r="E5515" t="s">
        <v>202</v>
      </c>
      <c r="F5515" t="s">
        <v>185</v>
      </c>
      <c r="G5515">
        <v>35437</v>
      </c>
      <c r="H5515" s="1">
        <v>39600</v>
      </c>
      <c r="J5515">
        <v>-28.73</v>
      </c>
      <c r="K5515">
        <v>-28.73</v>
      </c>
      <c r="L5515" t="s">
        <v>23</v>
      </c>
      <c r="M5515" t="s">
        <v>24</v>
      </c>
      <c r="N5515" t="s">
        <v>199</v>
      </c>
      <c r="O5515" t="s">
        <v>200</v>
      </c>
    </row>
    <row r="5516" spans="1:15">
      <c r="A5516">
        <v>345</v>
      </c>
      <c r="B5516">
        <v>345</v>
      </c>
      <c r="C5516">
        <v>1585</v>
      </c>
      <c r="E5516" t="s">
        <v>203</v>
      </c>
      <c r="F5516" t="s">
        <v>185</v>
      </c>
      <c r="G5516">
        <v>35438</v>
      </c>
      <c r="H5516" s="1">
        <v>39600</v>
      </c>
      <c r="J5516">
        <v>-86.58</v>
      </c>
      <c r="K5516">
        <v>-86.58</v>
      </c>
      <c r="L5516" t="s">
        <v>23</v>
      </c>
      <c r="M5516" t="s">
        <v>24</v>
      </c>
      <c r="N5516" t="s">
        <v>199</v>
      </c>
      <c r="O5516" t="s">
        <v>200</v>
      </c>
    </row>
    <row r="5517" spans="1:15">
      <c r="A5517">
        <v>345</v>
      </c>
      <c r="B5517">
        <v>345</v>
      </c>
      <c r="C5517">
        <v>1585</v>
      </c>
      <c r="E5517" t="s">
        <v>203</v>
      </c>
      <c r="F5517" t="s">
        <v>185</v>
      </c>
      <c r="G5517">
        <v>35439</v>
      </c>
      <c r="H5517" s="1">
        <v>39600</v>
      </c>
      <c r="J5517">
        <v>-95.7</v>
      </c>
      <c r="K5517">
        <v>-95.7</v>
      </c>
      <c r="L5517" t="s">
        <v>23</v>
      </c>
      <c r="M5517" t="s">
        <v>24</v>
      </c>
      <c r="N5517" t="s">
        <v>199</v>
      </c>
      <c r="O5517" t="s">
        <v>200</v>
      </c>
    </row>
    <row r="5518" spans="1:15">
      <c r="A5518">
        <v>345</v>
      </c>
      <c r="B5518">
        <v>345</v>
      </c>
      <c r="C5518">
        <v>1585</v>
      </c>
      <c r="E5518" t="s">
        <v>204</v>
      </c>
      <c r="F5518" t="s">
        <v>185</v>
      </c>
      <c r="G5518">
        <v>35440</v>
      </c>
      <c r="H5518" s="1">
        <v>39600</v>
      </c>
      <c r="J5518">
        <v>-120.37</v>
      </c>
      <c r="K5518">
        <v>-120.37</v>
      </c>
      <c r="L5518" t="s">
        <v>23</v>
      </c>
      <c r="M5518" t="s">
        <v>24</v>
      </c>
      <c r="N5518" t="s">
        <v>199</v>
      </c>
      <c r="O5518" t="s">
        <v>200</v>
      </c>
    </row>
    <row r="5519" spans="1:15">
      <c r="A5519">
        <v>345</v>
      </c>
      <c r="B5519">
        <v>345</v>
      </c>
      <c r="C5519">
        <v>1585</v>
      </c>
      <c r="E5519" t="s">
        <v>202</v>
      </c>
      <c r="F5519" t="s">
        <v>185</v>
      </c>
      <c r="G5519">
        <v>35441</v>
      </c>
      <c r="H5519" s="1">
        <v>39600</v>
      </c>
      <c r="J5519">
        <v>-128.93</v>
      </c>
      <c r="K5519">
        <v>-128.93</v>
      </c>
      <c r="L5519" t="s">
        <v>23</v>
      </c>
      <c r="M5519" t="s">
        <v>24</v>
      </c>
      <c r="N5519" t="s">
        <v>199</v>
      </c>
      <c r="O5519" t="s">
        <v>200</v>
      </c>
    </row>
    <row r="5520" spans="1:15">
      <c r="A5520">
        <v>345</v>
      </c>
      <c r="B5520">
        <v>345</v>
      </c>
      <c r="C5520">
        <v>1585</v>
      </c>
      <c r="E5520" t="s">
        <v>204</v>
      </c>
      <c r="F5520" t="s">
        <v>185</v>
      </c>
      <c r="G5520">
        <v>35442</v>
      </c>
      <c r="H5520" s="1">
        <v>39600</v>
      </c>
      <c r="J5520">
        <v>-482.25</v>
      </c>
      <c r="K5520">
        <v>-482.25</v>
      </c>
      <c r="L5520" t="s">
        <v>23</v>
      </c>
      <c r="M5520" t="s">
        <v>24</v>
      </c>
      <c r="N5520" t="s">
        <v>199</v>
      </c>
      <c r="O5520" t="s">
        <v>200</v>
      </c>
    </row>
    <row r="5521" spans="1:15">
      <c r="A5521">
        <v>345</v>
      </c>
      <c r="B5521">
        <v>345</v>
      </c>
      <c r="C5521">
        <v>1585</v>
      </c>
      <c r="E5521" t="s">
        <v>205</v>
      </c>
      <c r="F5521" t="s">
        <v>185</v>
      </c>
      <c r="G5521">
        <v>35443</v>
      </c>
      <c r="H5521" s="1">
        <v>39600</v>
      </c>
      <c r="J5521">
        <v>-786.32</v>
      </c>
      <c r="K5521">
        <v>-786.32</v>
      </c>
      <c r="L5521" t="s">
        <v>23</v>
      </c>
      <c r="M5521" t="s">
        <v>24</v>
      </c>
      <c r="N5521" t="s">
        <v>199</v>
      </c>
      <c r="O5521" t="s">
        <v>200</v>
      </c>
    </row>
    <row r="5522" spans="1:15">
      <c r="A5522">
        <v>345</v>
      </c>
      <c r="B5522">
        <v>345</v>
      </c>
      <c r="C5522">
        <v>1585</v>
      </c>
      <c r="E5522" t="s">
        <v>204</v>
      </c>
      <c r="F5522" t="s">
        <v>185</v>
      </c>
      <c r="G5522">
        <v>35444</v>
      </c>
      <c r="H5522" s="1">
        <v>39600</v>
      </c>
      <c r="J5522">
        <v>-1793.16</v>
      </c>
      <c r="K5522">
        <v>-1793.16</v>
      </c>
      <c r="L5522" t="s">
        <v>23</v>
      </c>
      <c r="M5522" t="s">
        <v>24</v>
      </c>
      <c r="N5522" t="s">
        <v>199</v>
      </c>
      <c r="O5522" t="s">
        <v>200</v>
      </c>
    </row>
    <row r="5523" spans="1:15">
      <c r="A5523">
        <v>345</v>
      </c>
      <c r="B5523">
        <v>345</v>
      </c>
      <c r="C5523">
        <v>1585</v>
      </c>
      <c r="E5523" t="s">
        <v>206</v>
      </c>
      <c r="F5523" t="s">
        <v>185</v>
      </c>
      <c r="G5523">
        <v>35445</v>
      </c>
      <c r="H5523" s="1">
        <v>39600</v>
      </c>
      <c r="J5523">
        <v>-2150.9</v>
      </c>
      <c r="K5523">
        <v>-2150.9</v>
      </c>
      <c r="L5523" t="s">
        <v>23</v>
      </c>
      <c r="M5523" t="s">
        <v>24</v>
      </c>
      <c r="N5523" t="s">
        <v>199</v>
      </c>
      <c r="O5523" t="s">
        <v>200</v>
      </c>
    </row>
    <row r="5524" spans="1:15">
      <c r="A5524">
        <v>345</v>
      </c>
      <c r="B5524">
        <v>345</v>
      </c>
      <c r="C5524">
        <v>1585</v>
      </c>
      <c r="E5524" t="s">
        <v>207</v>
      </c>
      <c r="F5524" t="s">
        <v>185</v>
      </c>
      <c r="G5524">
        <v>35446</v>
      </c>
      <c r="H5524" s="1">
        <v>39600</v>
      </c>
      <c r="J5524">
        <v>-2177.5100000000002</v>
      </c>
      <c r="K5524">
        <v>-2177.5100000000002</v>
      </c>
      <c r="L5524" t="s">
        <v>23</v>
      </c>
      <c r="M5524" t="s">
        <v>24</v>
      </c>
      <c r="N5524" t="s">
        <v>199</v>
      </c>
      <c r="O5524" t="s">
        <v>200</v>
      </c>
    </row>
    <row r="5525" spans="1:15">
      <c r="A5525">
        <v>345</v>
      </c>
      <c r="B5525">
        <v>345</v>
      </c>
      <c r="C5525">
        <v>1585</v>
      </c>
      <c r="E5525" t="s">
        <v>204</v>
      </c>
      <c r="F5525" t="s">
        <v>185</v>
      </c>
      <c r="G5525">
        <v>35447</v>
      </c>
      <c r="H5525" s="1">
        <v>39600</v>
      </c>
      <c r="J5525">
        <v>-19116.25</v>
      </c>
      <c r="K5525">
        <v>-19116.25</v>
      </c>
      <c r="L5525" t="s">
        <v>23</v>
      </c>
      <c r="M5525" t="s">
        <v>24</v>
      </c>
      <c r="N5525" t="s">
        <v>199</v>
      </c>
      <c r="O5525" t="s">
        <v>200</v>
      </c>
    </row>
    <row r="5526" spans="1:15">
      <c r="A5526">
        <v>345</v>
      </c>
      <c r="B5526">
        <v>345</v>
      </c>
      <c r="C5526">
        <v>1585</v>
      </c>
      <c r="E5526" t="s">
        <v>208</v>
      </c>
      <c r="F5526" t="s">
        <v>185</v>
      </c>
      <c r="G5526">
        <v>35448</v>
      </c>
      <c r="H5526" s="1">
        <v>39600</v>
      </c>
      <c r="J5526">
        <v>-153.91</v>
      </c>
      <c r="K5526">
        <v>-153.91</v>
      </c>
      <c r="L5526" t="s">
        <v>23</v>
      </c>
      <c r="M5526" t="s">
        <v>24</v>
      </c>
      <c r="N5526" t="s">
        <v>199</v>
      </c>
      <c r="O5526" t="s">
        <v>200</v>
      </c>
    </row>
    <row r="5527" spans="1:15">
      <c r="A5527">
        <v>345</v>
      </c>
      <c r="B5527">
        <v>345</v>
      </c>
      <c r="C5527">
        <v>1585</v>
      </c>
      <c r="E5527" t="s">
        <v>208</v>
      </c>
      <c r="F5527" t="s">
        <v>48</v>
      </c>
      <c r="G5527">
        <v>22549</v>
      </c>
      <c r="H5527" s="1">
        <v>39462</v>
      </c>
      <c r="I5527">
        <v>151.47</v>
      </c>
      <c r="K5527">
        <v>151.47</v>
      </c>
      <c r="L5527" t="s">
        <v>23</v>
      </c>
      <c r="M5527" t="s">
        <v>24</v>
      </c>
      <c r="N5527" t="s">
        <v>199</v>
      </c>
      <c r="O5527" t="s">
        <v>200</v>
      </c>
    </row>
    <row r="5528" spans="1:15">
      <c r="A5528">
        <v>345</v>
      </c>
      <c r="B5528">
        <v>345</v>
      </c>
      <c r="C5528">
        <v>1595</v>
      </c>
      <c r="E5528" t="s">
        <v>15</v>
      </c>
      <c r="F5528" t="s">
        <v>16</v>
      </c>
      <c r="H5528" s="1">
        <v>39448</v>
      </c>
      <c r="I5528">
        <v>3237.48</v>
      </c>
      <c r="K5528">
        <v>3237.48</v>
      </c>
      <c r="N5528" t="s">
        <v>199</v>
      </c>
      <c r="O5528" t="s">
        <v>209</v>
      </c>
    </row>
    <row r="5529" spans="1:15">
      <c r="A5529">
        <v>345</v>
      </c>
      <c r="B5529">
        <v>345</v>
      </c>
      <c r="C5529">
        <v>1595</v>
      </c>
      <c r="E5529" t="s">
        <v>210</v>
      </c>
      <c r="F5529" t="s">
        <v>185</v>
      </c>
      <c r="G5529">
        <v>35436</v>
      </c>
      <c r="H5529" s="1">
        <v>39600</v>
      </c>
      <c r="J5529">
        <v>-3237.48</v>
      </c>
      <c r="K5529">
        <v>-3237.48</v>
      </c>
      <c r="L5529" t="s">
        <v>23</v>
      </c>
      <c r="M5529" t="s">
        <v>24</v>
      </c>
      <c r="N5529" t="s">
        <v>199</v>
      </c>
      <c r="O5529" t="s">
        <v>209</v>
      </c>
    </row>
    <row r="5530" spans="1:15">
      <c r="A5530">
        <v>345</v>
      </c>
      <c r="B5530">
        <v>345</v>
      </c>
      <c r="C5530">
        <v>1640</v>
      </c>
      <c r="E5530" t="s">
        <v>123</v>
      </c>
      <c r="F5530" t="s">
        <v>37</v>
      </c>
      <c r="G5530">
        <v>249030</v>
      </c>
      <c r="H5530" s="1">
        <v>39507</v>
      </c>
      <c r="J5530">
        <v>-139.63999999999999</v>
      </c>
      <c r="K5530">
        <v>-139.63999999999999</v>
      </c>
      <c r="L5530" t="s">
        <v>23</v>
      </c>
      <c r="M5530" t="s">
        <v>24</v>
      </c>
      <c r="N5530" t="s">
        <v>211</v>
      </c>
      <c r="O5530" t="s">
        <v>212</v>
      </c>
    </row>
    <row r="5531" spans="1:15">
      <c r="A5531">
        <v>345</v>
      </c>
      <c r="B5531">
        <v>345</v>
      </c>
      <c r="C5531">
        <v>1640</v>
      </c>
      <c r="E5531" t="s">
        <v>123</v>
      </c>
      <c r="F5531" t="s">
        <v>37</v>
      </c>
      <c r="G5531">
        <v>249030</v>
      </c>
      <c r="H5531" s="1">
        <v>39507</v>
      </c>
      <c r="J5531">
        <v>-139.63999999999999</v>
      </c>
      <c r="K5531">
        <v>-139.63999999999999</v>
      </c>
      <c r="L5531" t="s">
        <v>23</v>
      </c>
      <c r="M5531" t="s">
        <v>24</v>
      </c>
      <c r="N5531" t="s">
        <v>211</v>
      </c>
      <c r="O5531" t="s">
        <v>212</v>
      </c>
    </row>
    <row r="5532" spans="1:15">
      <c r="A5532">
        <v>345</v>
      </c>
      <c r="B5532">
        <v>345</v>
      </c>
      <c r="C5532">
        <v>1640</v>
      </c>
      <c r="E5532" t="s">
        <v>123</v>
      </c>
      <c r="F5532" t="s">
        <v>37</v>
      </c>
      <c r="G5532">
        <v>249030</v>
      </c>
      <c r="H5532" s="1">
        <v>39507</v>
      </c>
      <c r="J5532">
        <v>-104.73</v>
      </c>
      <c r="K5532">
        <v>-104.73</v>
      </c>
      <c r="L5532" t="s">
        <v>23</v>
      </c>
      <c r="M5532" t="s">
        <v>24</v>
      </c>
      <c r="N5532" t="s">
        <v>211</v>
      </c>
      <c r="O5532" t="s">
        <v>212</v>
      </c>
    </row>
    <row r="5533" spans="1:15">
      <c r="A5533">
        <v>345</v>
      </c>
      <c r="B5533">
        <v>345</v>
      </c>
      <c r="C5533">
        <v>1640</v>
      </c>
      <c r="E5533" t="s">
        <v>123</v>
      </c>
      <c r="F5533" t="s">
        <v>37</v>
      </c>
      <c r="G5533">
        <v>249030</v>
      </c>
      <c r="H5533" s="1">
        <v>39507</v>
      </c>
      <c r="J5533">
        <v>-139.63999999999999</v>
      </c>
      <c r="K5533">
        <v>-139.63999999999999</v>
      </c>
      <c r="L5533" t="s">
        <v>23</v>
      </c>
      <c r="M5533" t="s">
        <v>24</v>
      </c>
      <c r="N5533" t="s">
        <v>211</v>
      </c>
      <c r="O5533" t="s">
        <v>212</v>
      </c>
    </row>
    <row r="5534" spans="1:15">
      <c r="A5534">
        <v>345</v>
      </c>
      <c r="B5534">
        <v>345</v>
      </c>
      <c r="C5534">
        <v>1640</v>
      </c>
      <c r="E5534" t="s">
        <v>123</v>
      </c>
      <c r="F5534" t="s">
        <v>37</v>
      </c>
      <c r="G5534">
        <v>249030</v>
      </c>
      <c r="H5534" s="1">
        <v>39507</v>
      </c>
      <c r="J5534">
        <v>-139.63999999999999</v>
      </c>
      <c r="K5534">
        <v>-139.63999999999999</v>
      </c>
      <c r="L5534" t="s">
        <v>23</v>
      </c>
      <c r="M5534" t="s">
        <v>24</v>
      </c>
      <c r="N5534" t="s">
        <v>211</v>
      </c>
      <c r="O5534" t="s">
        <v>212</v>
      </c>
    </row>
    <row r="5535" spans="1:15">
      <c r="A5535">
        <v>345</v>
      </c>
      <c r="B5535">
        <v>345</v>
      </c>
      <c r="C5535">
        <v>1640</v>
      </c>
      <c r="E5535" t="s">
        <v>123</v>
      </c>
      <c r="F5535" t="s">
        <v>37</v>
      </c>
      <c r="G5535">
        <v>249030</v>
      </c>
      <c r="H5535" s="1">
        <v>39507</v>
      </c>
      <c r="J5535">
        <v>-139.63999999999999</v>
      </c>
      <c r="K5535">
        <v>-139.63999999999999</v>
      </c>
      <c r="L5535" t="s">
        <v>23</v>
      </c>
      <c r="M5535" t="s">
        <v>24</v>
      </c>
      <c r="N5535" t="s">
        <v>211</v>
      </c>
      <c r="O5535" t="s">
        <v>212</v>
      </c>
    </row>
    <row r="5536" spans="1:15">
      <c r="A5536">
        <v>345</v>
      </c>
      <c r="B5536">
        <v>345</v>
      </c>
      <c r="C5536">
        <v>1640</v>
      </c>
      <c r="E5536" t="s">
        <v>35</v>
      </c>
      <c r="F5536" t="s">
        <v>25</v>
      </c>
      <c r="G5536">
        <v>186</v>
      </c>
      <c r="H5536" s="1">
        <v>39504</v>
      </c>
      <c r="I5536">
        <v>139.63999999999999</v>
      </c>
      <c r="K5536">
        <v>139.63999999999999</v>
      </c>
      <c r="L5536" t="s">
        <v>23</v>
      </c>
      <c r="M5536" t="s">
        <v>24</v>
      </c>
      <c r="N5536" t="s">
        <v>211</v>
      </c>
      <c r="O5536" t="s">
        <v>212</v>
      </c>
    </row>
    <row r="5537" spans="1:15">
      <c r="A5537">
        <v>345</v>
      </c>
      <c r="B5537">
        <v>345</v>
      </c>
      <c r="C5537">
        <v>1640</v>
      </c>
      <c r="E5537" t="s">
        <v>35</v>
      </c>
      <c r="F5537" t="s">
        <v>25</v>
      </c>
      <c r="G5537">
        <v>186</v>
      </c>
      <c r="H5537" s="1">
        <v>39504</v>
      </c>
      <c r="I5537">
        <v>139.63999999999999</v>
      </c>
      <c r="K5537">
        <v>139.63999999999999</v>
      </c>
      <c r="L5537" t="s">
        <v>23</v>
      </c>
      <c r="M5537" t="s">
        <v>24</v>
      </c>
      <c r="N5537" t="s">
        <v>211</v>
      </c>
      <c r="O5537" t="s">
        <v>212</v>
      </c>
    </row>
    <row r="5538" spans="1:15">
      <c r="A5538">
        <v>345</v>
      </c>
      <c r="B5538">
        <v>345</v>
      </c>
      <c r="C5538">
        <v>1640</v>
      </c>
      <c r="E5538" t="s">
        <v>114</v>
      </c>
      <c r="F5538" t="s">
        <v>25</v>
      </c>
      <c r="G5538">
        <v>186</v>
      </c>
      <c r="H5538" s="1">
        <v>39504</v>
      </c>
      <c r="I5538">
        <v>139.63999999999999</v>
      </c>
      <c r="K5538">
        <v>139.63999999999999</v>
      </c>
      <c r="L5538" t="s">
        <v>23</v>
      </c>
      <c r="M5538" t="s">
        <v>24</v>
      </c>
      <c r="N5538" t="s">
        <v>211</v>
      </c>
      <c r="O5538" t="s">
        <v>212</v>
      </c>
    </row>
    <row r="5539" spans="1:15">
      <c r="A5539">
        <v>345</v>
      </c>
      <c r="B5539">
        <v>345</v>
      </c>
      <c r="C5539">
        <v>1640</v>
      </c>
      <c r="E5539" t="s">
        <v>114</v>
      </c>
      <c r="F5539" t="s">
        <v>25</v>
      </c>
      <c r="G5539">
        <v>186</v>
      </c>
      <c r="H5539" s="1">
        <v>39504</v>
      </c>
      <c r="I5539">
        <v>139.63999999999999</v>
      </c>
      <c r="K5539">
        <v>139.63999999999999</v>
      </c>
      <c r="L5539" t="s">
        <v>23</v>
      </c>
      <c r="M5539" t="s">
        <v>24</v>
      </c>
      <c r="N5539" t="s">
        <v>211</v>
      </c>
      <c r="O5539" t="s">
        <v>212</v>
      </c>
    </row>
    <row r="5540" spans="1:15">
      <c r="A5540">
        <v>345</v>
      </c>
      <c r="B5540">
        <v>345</v>
      </c>
      <c r="C5540">
        <v>1640</v>
      </c>
      <c r="E5540" t="s">
        <v>35</v>
      </c>
      <c r="F5540" t="s">
        <v>22</v>
      </c>
      <c r="G5540">
        <v>187</v>
      </c>
      <c r="H5540" s="1">
        <v>39504</v>
      </c>
      <c r="L5540" t="s">
        <v>23</v>
      </c>
      <c r="M5540" t="s">
        <v>24</v>
      </c>
      <c r="N5540" t="s">
        <v>211</v>
      </c>
      <c r="O5540" t="s">
        <v>212</v>
      </c>
    </row>
    <row r="5541" spans="1:15">
      <c r="A5541">
        <v>345</v>
      </c>
      <c r="B5541">
        <v>345</v>
      </c>
      <c r="C5541">
        <v>1640</v>
      </c>
      <c r="E5541" t="s">
        <v>114</v>
      </c>
      <c r="F5541" t="s">
        <v>22</v>
      </c>
      <c r="G5541">
        <v>187</v>
      </c>
      <c r="H5541" s="1">
        <v>39504</v>
      </c>
      <c r="L5541" t="s">
        <v>23</v>
      </c>
      <c r="M5541" t="s">
        <v>24</v>
      </c>
      <c r="N5541" t="s">
        <v>211</v>
      </c>
      <c r="O5541" t="s">
        <v>212</v>
      </c>
    </row>
    <row r="5542" spans="1:15">
      <c r="A5542">
        <v>345</v>
      </c>
      <c r="B5542">
        <v>345</v>
      </c>
      <c r="C5542">
        <v>1640</v>
      </c>
      <c r="E5542" t="s">
        <v>114</v>
      </c>
      <c r="F5542" t="s">
        <v>22</v>
      </c>
      <c r="G5542">
        <v>187</v>
      </c>
      <c r="H5542" s="1">
        <v>39504</v>
      </c>
      <c r="L5542" t="s">
        <v>23</v>
      </c>
      <c r="M5542" t="s">
        <v>24</v>
      </c>
      <c r="N5542" t="s">
        <v>211</v>
      </c>
      <c r="O5542" t="s">
        <v>212</v>
      </c>
    </row>
    <row r="5543" spans="1:15">
      <c r="A5543">
        <v>345</v>
      </c>
      <c r="B5543">
        <v>345</v>
      </c>
      <c r="C5543">
        <v>1640</v>
      </c>
      <c r="E5543" t="s">
        <v>35</v>
      </c>
      <c r="F5543" t="s">
        <v>22</v>
      </c>
      <c r="G5543">
        <v>187</v>
      </c>
      <c r="H5543" s="1">
        <v>39504</v>
      </c>
      <c r="L5543" t="s">
        <v>23</v>
      </c>
      <c r="M5543" t="s">
        <v>24</v>
      </c>
      <c r="N5543" t="s">
        <v>211</v>
      </c>
      <c r="O5543" t="s">
        <v>212</v>
      </c>
    </row>
    <row r="5544" spans="1:15">
      <c r="A5544">
        <v>345</v>
      </c>
      <c r="B5544">
        <v>345</v>
      </c>
      <c r="C5544">
        <v>1640</v>
      </c>
      <c r="E5544" t="s">
        <v>114</v>
      </c>
      <c r="F5544" t="s">
        <v>25</v>
      </c>
      <c r="G5544">
        <v>183</v>
      </c>
      <c r="H5544" s="1">
        <v>39490</v>
      </c>
      <c r="I5544">
        <v>139.63999999999999</v>
      </c>
      <c r="K5544">
        <v>139.63999999999999</v>
      </c>
      <c r="L5544" t="s">
        <v>23</v>
      </c>
      <c r="M5544" t="s">
        <v>24</v>
      </c>
      <c r="N5544" t="s">
        <v>211</v>
      </c>
      <c r="O5544" t="s">
        <v>212</v>
      </c>
    </row>
    <row r="5545" spans="1:15">
      <c r="A5545">
        <v>345</v>
      </c>
      <c r="B5545">
        <v>345</v>
      </c>
      <c r="C5545">
        <v>1640</v>
      </c>
      <c r="E5545" t="s">
        <v>114</v>
      </c>
      <c r="F5545" t="s">
        <v>22</v>
      </c>
      <c r="G5545">
        <v>184</v>
      </c>
      <c r="H5545" s="1">
        <v>39490</v>
      </c>
      <c r="L5545" t="s">
        <v>23</v>
      </c>
      <c r="M5545" t="s">
        <v>24</v>
      </c>
      <c r="N5545" t="s">
        <v>211</v>
      </c>
      <c r="O5545" t="s">
        <v>212</v>
      </c>
    </row>
    <row r="5546" spans="1:15">
      <c r="A5546">
        <v>345</v>
      </c>
      <c r="B5546">
        <v>345</v>
      </c>
      <c r="C5546">
        <v>1640</v>
      </c>
      <c r="E5546" t="s">
        <v>114</v>
      </c>
      <c r="F5546" t="s">
        <v>22</v>
      </c>
      <c r="G5546">
        <v>184</v>
      </c>
      <c r="H5546" s="1">
        <v>39490</v>
      </c>
      <c r="L5546" t="s">
        <v>23</v>
      </c>
      <c r="M5546" t="s">
        <v>24</v>
      </c>
      <c r="N5546" t="s">
        <v>211</v>
      </c>
      <c r="O5546" t="s">
        <v>212</v>
      </c>
    </row>
    <row r="5547" spans="1:15">
      <c r="A5547">
        <v>345</v>
      </c>
      <c r="B5547">
        <v>345</v>
      </c>
      <c r="C5547">
        <v>1640</v>
      </c>
      <c r="E5547" t="s">
        <v>114</v>
      </c>
      <c r="F5547" t="s">
        <v>25</v>
      </c>
      <c r="G5547">
        <v>183</v>
      </c>
      <c r="H5547" s="1">
        <v>39490</v>
      </c>
      <c r="I5547">
        <v>104.73</v>
      </c>
      <c r="K5547">
        <v>104.73</v>
      </c>
      <c r="L5547" t="s">
        <v>23</v>
      </c>
      <c r="M5547" t="s">
        <v>24</v>
      </c>
      <c r="N5547" t="s">
        <v>211</v>
      </c>
      <c r="O5547" t="s">
        <v>212</v>
      </c>
    </row>
    <row r="5548" spans="1:15">
      <c r="A5548">
        <v>345</v>
      </c>
      <c r="B5548">
        <v>345</v>
      </c>
      <c r="C5548">
        <v>1640</v>
      </c>
      <c r="E5548" t="s">
        <v>124</v>
      </c>
      <c r="F5548" t="s">
        <v>37</v>
      </c>
      <c r="G5548">
        <v>248591</v>
      </c>
      <c r="H5548" s="1">
        <v>39478</v>
      </c>
      <c r="J5548">
        <v>-209.46</v>
      </c>
      <c r="K5548">
        <v>-209.46</v>
      </c>
      <c r="L5548" t="s">
        <v>23</v>
      </c>
      <c r="M5548" t="s">
        <v>24</v>
      </c>
      <c r="N5548" t="s">
        <v>211</v>
      </c>
      <c r="O5548" t="s">
        <v>212</v>
      </c>
    </row>
    <row r="5549" spans="1:15">
      <c r="A5549">
        <v>345</v>
      </c>
      <c r="B5549">
        <v>345</v>
      </c>
      <c r="C5549">
        <v>1640</v>
      </c>
      <c r="E5549" t="s">
        <v>124</v>
      </c>
      <c r="F5549" t="s">
        <v>37</v>
      </c>
      <c r="G5549">
        <v>248591</v>
      </c>
      <c r="H5549" s="1">
        <v>39478</v>
      </c>
      <c r="J5549">
        <v>-209.46</v>
      </c>
      <c r="K5549">
        <v>-209.46</v>
      </c>
      <c r="L5549" t="s">
        <v>23</v>
      </c>
      <c r="M5549" t="s">
        <v>24</v>
      </c>
      <c r="N5549" t="s">
        <v>211</v>
      </c>
      <c r="O5549" t="s">
        <v>212</v>
      </c>
    </row>
    <row r="5550" spans="1:15">
      <c r="A5550">
        <v>345</v>
      </c>
      <c r="B5550">
        <v>345</v>
      </c>
      <c r="C5550">
        <v>1640</v>
      </c>
      <c r="E5550" t="s">
        <v>124</v>
      </c>
      <c r="F5550" t="s">
        <v>37</v>
      </c>
      <c r="G5550">
        <v>248591</v>
      </c>
      <c r="H5550" s="1">
        <v>39478</v>
      </c>
      <c r="J5550">
        <v>-209.46</v>
      </c>
      <c r="K5550">
        <v>-209.46</v>
      </c>
      <c r="L5550" t="s">
        <v>23</v>
      </c>
      <c r="M5550" t="s">
        <v>24</v>
      </c>
      <c r="N5550" t="s">
        <v>211</v>
      </c>
      <c r="O5550" t="s">
        <v>212</v>
      </c>
    </row>
    <row r="5551" spans="1:15">
      <c r="A5551">
        <v>345</v>
      </c>
      <c r="B5551">
        <v>345</v>
      </c>
      <c r="C5551">
        <v>1640</v>
      </c>
      <c r="E5551" t="s">
        <v>124</v>
      </c>
      <c r="F5551" t="s">
        <v>37</v>
      </c>
      <c r="G5551">
        <v>248591</v>
      </c>
      <c r="H5551" s="1">
        <v>39478</v>
      </c>
      <c r="J5551">
        <v>-209.46</v>
      </c>
      <c r="K5551">
        <v>-209.46</v>
      </c>
      <c r="L5551" t="s">
        <v>23</v>
      </c>
      <c r="M5551" t="s">
        <v>24</v>
      </c>
      <c r="N5551" t="s">
        <v>211</v>
      </c>
      <c r="O5551" t="s">
        <v>212</v>
      </c>
    </row>
    <row r="5552" spans="1:15">
      <c r="A5552">
        <v>345</v>
      </c>
      <c r="B5552">
        <v>345</v>
      </c>
      <c r="C5552">
        <v>1640</v>
      </c>
      <c r="E5552" t="s">
        <v>124</v>
      </c>
      <c r="F5552" t="s">
        <v>37</v>
      </c>
      <c r="G5552">
        <v>248591</v>
      </c>
      <c r="H5552" s="1">
        <v>39478</v>
      </c>
      <c r="J5552">
        <v>-209.46</v>
      </c>
      <c r="K5552">
        <v>-209.46</v>
      </c>
      <c r="L5552" t="s">
        <v>23</v>
      </c>
      <c r="M5552" t="s">
        <v>24</v>
      </c>
      <c r="N5552" t="s">
        <v>211</v>
      </c>
      <c r="O5552" t="s">
        <v>212</v>
      </c>
    </row>
    <row r="5553" spans="1:15">
      <c r="A5553">
        <v>345</v>
      </c>
      <c r="B5553">
        <v>345</v>
      </c>
      <c r="C5553">
        <v>1640</v>
      </c>
      <c r="E5553" t="s">
        <v>114</v>
      </c>
      <c r="F5553" t="s">
        <v>25</v>
      </c>
      <c r="G5553">
        <v>165</v>
      </c>
      <c r="H5553" s="1">
        <v>39462</v>
      </c>
      <c r="I5553">
        <v>209.46</v>
      </c>
      <c r="K5553">
        <v>209.46</v>
      </c>
      <c r="L5553" t="s">
        <v>23</v>
      </c>
      <c r="M5553" t="s">
        <v>24</v>
      </c>
      <c r="N5553" t="s">
        <v>211</v>
      </c>
      <c r="O5553" t="s">
        <v>212</v>
      </c>
    </row>
    <row r="5554" spans="1:15">
      <c r="A5554">
        <v>345</v>
      </c>
      <c r="B5554">
        <v>345</v>
      </c>
      <c r="C5554">
        <v>1640</v>
      </c>
      <c r="E5554" t="s">
        <v>114</v>
      </c>
      <c r="F5554" t="s">
        <v>25</v>
      </c>
      <c r="G5554">
        <v>165</v>
      </c>
      <c r="H5554" s="1">
        <v>39462</v>
      </c>
      <c r="I5554">
        <v>209.46</v>
      </c>
      <c r="K5554">
        <v>209.46</v>
      </c>
      <c r="L5554" t="s">
        <v>23</v>
      </c>
      <c r="M5554" t="s">
        <v>24</v>
      </c>
      <c r="N5554" t="s">
        <v>211</v>
      </c>
      <c r="O5554" t="s">
        <v>212</v>
      </c>
    </row>
    <row r="5555" spans="1:15">
      <c r="A5555">
        <v>345</v>
      </c>
      <c r="B5555">
        <v>345</v>
      </c>
      <c r="C5555">
        <v>1640</v>
      </c>
      <c r="E5555" t="s">
        <v>116</v>
      </c>
      <c r="F5555" t="s">
        <v>25</v>
      </c>
      <c r="G5555">
        <v>165</v>
      </c>
      <c r="H5555" s="1">
        <v>39462</v>
      </c>
      <c r="I5555">
        <v>209.46</v>
      </c>
      <c r="K5555">
        <v>209.46</v>
      </c>
      <c r="L5555" t="s">
        <v>23</v>
      </c>
      <c r="M5555" t="s">
        <v>24</v>
      </c>
      <c r="N5555" t="s">
        <v>211</v>
      </c>
      <c r="O5555" t="s">
        <v>212</v>
      </c>
    </row>
    <row r="5556" spans="1:15">
      <c r="A5556">
        <v>345</v>
      </c>
      <c r="B5556">
        <v>345</v>
      </c>
      <c r="C5556">
        <v>1640</v>
      </c>
      <c r="E5556" t="s">
        <v>116</v>
      </c>
      <c r="F5556" t="s">
        <v>25</v>
      </c>
      <c r="G5556">
        <v>165</v>
      </c>
      <c r="H5556" s="1">
        <v>39462</v>
      </c>
      <c r="I5556">
        <v>209.46</v>
      </c>
      <c r="K5556">
        <v>209.46</v>
      </c>
      <c r="L5556" t="s">
        <v>23</v>
      </c>
      <c r="M5556" t="s">
        <v>24</v>
      </c>
      <c r="N5556" t="s">
        <v>211</v>
      </c>
      <c r="O5556" t="s">
        <v>212</v>
      </c>
    </row>
    <row r="5557" spans="1:15">
      <c r="A5557">
        <v>345</v>
      </c>
      <c r="B5557">
        <v>345</v>
      </c>
      <c r="C5557">
        <v>1640</v>
      </c>
      <c r="E5557" t="s">
        <v>114</v>
      </c>
      <c r="F5557" t="s">
        <v>22</v>
      </c>
      <c r="G5557">
        <v>166</v>
      </c>
      <c r="H5557" s="1">
        <v>39462</v>
      </c>
      <c r="L5557" t="s">
        <v>23</v>
      </c>
      <c r="M5557" t="s">
        <v>24</v>
      </c>
      <c r="N5557" t="s">
        <v>211</v>
      </c>
      <c r="O5557" t="s">
        <v>212</v>
      </c>
    </row>
    <row r="5558" spans="1:15">
      <c r="A5558">
        <v>345</v>
      </c>
      <c r="B5558">
        <v>345</v>
      </c>
      <c r="C5558">
        <v>1640</v>
      </c>
      <c r="E5558" t="s">
        <v>114</v>
      </c>
      <c r="F5558" t="s">
        <v>22</v>
      </c>
      <c r="G5558">
        <v>166</v>
      </c>
      <c r="H5558" s="1">
        <v>39462</v>
      </c>
      <c r="L5558" t="s">
        <v>23</v>
      </c>
      <c r="M5558" t="s">
        <v>24</v>
      </c>
      <c r="N5558" t="s">
        <v>211</v>
      </c>
      <c r="O5558" t="s">
        <v>212</v>
      </c>
    </row>
    <row r="5559" spans="1:15">
      <c r="A5559">
        <v>345</v>
      </c>
      <c r="B5559">
        <v>345</v>
      </c>
      <c r="C5559">
        <v>1640</v>
      </c>
      <c r="E5559" t="s">
        <v>116</v>
      </c>
      <c r="F5559" t="s">
        <v>22</v>
      </c>
      <c r="G5559">
        <v>166</v>
      </c>
      <c r="H5559" s="1">
        <v>39462</v>
      </c>
      <c r="L5559" t="s">
        <v>23</v>
      </c>
      <c r="M5559" t="s">
        <v>24</v>
      </c>
      <c r="N5559" t="s">
        <v>211</v>
      </c>
      <c r="O5559" t="s">
        <v>212</v>
      </c>
    </row>
    <row r="5560" spans="1:15">
      <c r="A5560">
        <v>345</v>
      </c>
      <c r="B5560">
        <v>345</v>
      </c>
      <c r="C5560">
        <v>1640</v>
      </c>
      <c r="E5560" t="s">
        <v>35</v>
      </c>
      <c r="F5560" t="s">
        <v>22</v>
      </c>
      <c r="G5560">
        <v>166</v>
      </c>
      <c r="H5560" s="1">
        <v>39462</v>
      </c>
      <c r="L5560" t="s">
        <v>23</v>
      </c>
      <c r="M5560" t="s">
        <v>24</v>
      </c>
      <c r="N5560" t="s">
        <v>211</v>
      </c>
      <c r="O5560" t="s">
        <v>212</v>
      </c>
    </row>
    <row r="5561" spans="1:15">
      <c r="A5561">
        <v>345</v>
      </c>
      <c r="B5561">
        <v>345</v>
      </c>
      <c r="C5561">
        <v>1640</v>
      </c>
      <c r="E5561" t="s">
        <v>35</v>
      </c>
      <c r="F5561" t="s">
        <v>25</v>
      </c>
      <c r="G5561">
        <v>165</v>
      </c>
      <c r="H5561" s="1">
        <v>39462</v>
      </c>
      <c r="I5561">
        <v>209.46</v>
      </c>
      <c r="K5561">
        <v>209.46</v>
      </c>
      <c r="L5561" t="s">
        <v>23</v>
      </c>
      <c r="M5561" t="s">
        <v>24</v>
      </c>
      <c r="N5561" t="s">
        <v>211</v>
      </c>
      <c r="O5561" t="s">
        <v>212</v>
      </c>
    </row>
    <row r="5562" spans="1:15">
      <c r="A5562">
        <v>345</v>
      </c>
      <c r="B5562">
        <v>345</v>
      </c>
      <c r="C5562">
        <v>1640</v>
      </c>
      <c r="E5562" t="s">
        <v>116</v>
      </c>
      <c r="F5562" t="s">
        <v>22</v>
      </c>
      <c r="G5562">
        <v>166</v>
      </c>
      <c r="H5562" s="1">
        <v>39462</v>
      </c>
      <c r="L5562" t="s">
        <v>23</v>
      </c>
      <c r="M5562" t="s">
        <v>24</v>
      </c>
      <c r="N5562" t="s">
        <v>211</v>
      </c>
      <c r="O5562" t="s">
        <v>212</v>
      </c>
    </row>
  </sheetData>
  <autoFilter ref="A1:O5562">
    <filterColumn colId="2"/>
    <filterColumn colId="4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Additions</vt:lpstr>
      <vt:lpstr>Retirements</vt:lpstr>
      <vt:lpstr>General Ledger 2008-2012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dineyzel</cp:lastModifiedBy>
  <dcterms:created xsi:type="dcterms:W3CDTF">2013-12-06T18:27:18Z</dcterms:created>
  <dcterms:modified xsi:type="dcterms:W3CDTF">2013-12-09T19:19:55Z</dcterms:modified>
</cp:coreProperties>
</file>