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105" activeTab="0"/>
  </bookViews>
  <sheets>
    <sheet name="KPCO_R_KPSC_2_85 Attachment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<sst xmlns="http://schemas.openxmlformats.org/spreadsheetml/2006/main" count="5" uniqueCount="5">
  <si>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Kentucky Power Company</t>
  </si>
  <si>
    <t>Peak Time</t>
  </si>
  <si>
    <t>Peak Date</t>
  </si>
  <si>
    <t>12 Months Ended</t>
  </si>
  <si>
    <t>KYPCo Peak Demand 12 month period February 2012 through February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</si>
</sst>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14" fontId="0" fillId="0" borderId="0" xfId="0" applyNumberFormat="1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17.28125" style="0" customWidth="1"/>
    <col min="2" max="2" width="11.7109375" style="0" bestFit="1" customWidth="1"/>
    <col min="3" max="3" width="10.140625" style="0" bestFit="1" customWidth="1"/>
  </cols>
  <sheetData>
    <row r="1" ht="15">
      <c r="A1" s="1" t="s">
        <v>0</v>
      </c>
    </row>
    <row r="2" ht="15">
      <c r="A2" s="1" t="s">
        <v>4</v>
      </c>
    </row>
    <row r="3" ht="15">
      <c r="A3" s="1"/>
    </row>
    <row r="4" spans="1:3" ht="15">
      <c r="A4" s="2" t="s">
        <v>3</v>
      </c>
      <c r="B4" s="2" t="s">
        <v>2</v>
      </c>
      <c r="C4" s="2" t="s">
        <v>1</v>
      </c>
    </row>
    <row r="5" spans="1:3" ht="15">
      <c r="A5" s="3">
        <v>40968</v>
      </c>
      <c r="B5" s="3">
        <v>40912</v>
      </c>
      <c r="C5" s="4">
        <v>800</v>
      </c>
    </row>
    <row r="6" spans="1:3" ht="15">
      <c r="A6" s="3">
        <f>EOMONTH(A5,12)</f>
        <v>41333</v>
      </c>
      <c r="B6" s="3">
        <v>41297</v>
      </c>
      <c r="C6" s="4">
        <v>800</v>
      </c>
    </row>
    <row r="7" spans="1:3" ht="15">
      <c r="A7" s="3">
        <f>EOMONTH(A6,12)</f>
        <v>41698</v>
      </c>
      <c r="B7" s="3">
        <v>41663</v>
      </c>
      <c r="C7" s="4">
        <v>900</v>
      </c>
    </row>
    <row r="8" spans="1:3" ht="15">
      <c r="A8" s="3">
        <f>EOMONTH(A7,12)</f>
        <v>42063</v>
      </c>
      <c r="B8" s="3">
        <v>42055</v>
      </c>
      <c r="C8" s="4">
        <v>800</v>
      </c>
    </row>
    <row r="9" spans="1:3" ht="15">
      <c r="A9" s="3">
        <f>EOMONTH(A8,12)</f>
        <v>42429</v>
      </c>
      <c r="B9" s="3">
        <v>42069</v>
      </c>
      <c r="C9" s="4">
        <v>800</v>
      </c>
    </row>
    <row r="10" spans="1:3" ht="15">
      <c r="A10" s="3">
        <f>EOMONTH(A9,12)</f>
        <v>42794</v>
      </c>
      <c r="B10" s="3">
        <v>42744</v>
      </c>
      <c r="C10" s="4">
        <v>800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&amp;RKPSC Case No. 2017-00179
Commission’s Second Set of Data Requests
Dated:  August 14, 2017
Item No. 85
Attachment 5
Page &amp;P of 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Hello from Brian Lysiak (220-6460)</cp:lastModifiedBy>
  <cp:lastPrinted>2017-08-18T17:56:12Z</cp:lastPrinted>
  <dcterms:created xsi:type="dcterms:W3CDTF">2015-02-04T19:04:33Z</dcterms:created>
  <dcterms:modified xsi:type="dcterms:W3CDTF">2017-08-18T17:56:26Z</dcterms:modified>
  <cp:category/>
  <cp:version/>
  <cp:contentType/>
  <cp:contentStatus/>
</cp:coreProperties>
</file>